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<sst xmlns="http://schemas.openxmlformats.org/spreadsheetml/2006/main" count="7570" uniqueCount="3589">
  <si>
    <t>附件3</t>
  </si>
  <si>
    <t>贵阳市脱贫劳动力跨省务工一次性交通补助申请汇总表</t>
  </si>
  <si>
    <t>填报单位盖章：</t>
  </si>
  <si>
    <t>审核单位盖章：</t>
  </si>
  <si>
    <r>
      <rPr>
        <b/>
        <sz val="14"/>
        <rFont val="宋体"/>
        <charset val="134"/>
      </rPr>
      <t>序</t>
    </r>
    <r>
      <rPr>
        <sz val="14"/>
        <rFont val="宋体"/>
        <charset val="134"/>
      </rPr>
      <t xml:space="preserve"> </t>
    </r>
    <r>
      <rPr>
        <b/>
        <sz val="14"/>
        <rFont val="宋体"/>
        <charset val="134"/>
      </rPr>
      <t>号</t>
    </r>
  </si>
  <si>
    <t>县（区）</t>
  </si>
  <si>
    <r>
      <rPr>
        <b/>
        <sz val="14"/>
        <rFont val="宋体"/>
        <charset val="134"/>
      </rPr>
      <t>乡</t>
    </r>
    <r>
      <rPr>
        <sz val="14"/>
        <rFont val="宋体"/>
        <charset val="134"/>
      </rPr>
      <t xml:space="preserve"> （ </t>
    </r>
    <r>
      <rPr>
        <b/>
        <sz val="14"/>
        <rFont val="宋体"/>
        <charset val="134"/>
      </rPr>
      <t>镇</t>
    </r>
    <r>
      <rPr>
        <sz val="14"/>
        <rFont val="宋体"/>
        <charset val="134"/>
      </rPr>
      <t xml:space="preserve"> 、街道</t>
    </r>
  </si>
  <si>
    <t>村（居、</t>
  </si>
  <si>
    <t>姓名</t>
  </si>
  <si>
    <t>身份证号码</t>
  </si>
  <si>
    <t>年龄</t>
  </si>
  <si>
    <t>联系电话</t>
  </si>
  <si>
    <t>务工地点（统计</t>
  </si>
  <si>
    <t>务工企业名称（从</t>
  </si>
  <si>
    <t>月收入</t>
  </si>
  <si>
    <t>补助金</t>
  </si>
  <si>
    <t>账户信息</t>
  </si>
  <si>
    <t>备注</t>
  </si>
  <si>
    <t>社区）</t>
  </si>
  <si>
    <t>事零工类型）</t>
  </si>
  <si>
    <t>（元）</t>
  </si>
  <si>
    <t>额（元）</t>
  </si>
  <si>
    <t>开户名</t>
  </si>
  <si>
    <t>开户行</t>
  </si>
  <si>
    <t>开户账号</t>
  </si>
  <si>
    <t>关系</t>
  </si>
  <si>
    <t>开阳县</t>
  </si>
  <si>
    <t>金中镇</t>
  </si>
  <si>
    <t>茅坡村</t>
  </si>
  <si>
    <t>姚显波</t>
  </si>
  <si>
    <t>522********1017636</t>
  </si>
  <si>
    <t>191******76</t>
  </si>
  <si>
    <t>浙江省宁波市</t>
  </si>
  <si>
    <t>神通科技集团股份有限公司</t>
  </si>
  <si>
    <t>开阳县联社金中分社</t>
  </si>
  <si>
    <t>210********20101037267</t>
  </si>
  <si>
    <t>本人</t>
  </si>
  <si>
    <t>脱贫户</t>
  </si>
  <si>
    <t>茶园村王家沟</t>
  </si>
  <si>
    <t>谢钢琴</t>
  </si>
  <si>
    <t>520********7207628</t>
  </si>
  <si>
    <t>180******19</t>
  </si>
  <si>
    <t>贵州省遵义市汇川区</t>
  </si>
  <si>
    <t>贵州泰永长征技术股份有限公司</t>
  </si>
  <si>
    <t>开阳县农村信用合作联社南门分社</t>
  </si>
  <si>
    <t>621********30288225</t>
  </si>
  <si>
    <t>边缘易致贫户</t>
  </si>
  <si>
    <t>金华村</t>
  </si>
  <si>
    <t>安子望</t>
  </si>
  <si>
    <t>520********5077615</t>
  </si>
  <si>
    <t>198******18</t>
  </si>
  <si>
    <t>贵州省贵阳市观山湖区</t>
  </si>
  <si>
    <t>贵州鸿巨热力智能制造有限公司</t>
  </si>
  <si>
    <t>贵州银行贵阳云岩支行</t>
  </si>
  <si>
    <t>621********12737340</t>
  </si>
  <si>
    <t>茅坡村王家坪组</t>
  </si>
  <si>
    <t>黄飞</t>
  </si>
  <si>
    <t>520********9167649</t>
  </si>
  <si>
    <t>188******31</t>
  </si>
  <si>
    <t>浙江省嘉瑞市海宁市</t>
  </si>
  <si>
    <t>海宁深夜音乐酒吧</t>
  </si>
  <si>
    <t>中国工商银行硖石街道</t>
  </si>
  <si>
    <t>622********05780015</t>
  </si>
  <si>
    <t>云开街道</t>
  </si>
  <si>
    <t>石头村</t>
  </si>
  <si>
    <t>吴秋梅</t>
  </si>
  <si>
    <t>522********9151829</t>
  </si>
  <si>
    <t>182******43</t>
  </si>
  <si>
    <t>广东省揭阳市榕城区</t>
  </si>
  <si>
    <t>打零工</t>
  </si>
  <si>
    <t>开阳县信用社云开分社</t>
  </si>
  <si>
    <t>621********20910294</t>
  </si>
  <si>
    <t>温泉村</t>
  </si>
  <si>
    <t>黄如全</t>
  </si>
  <si>
    <t>522********2180039</t>
  </si>
  <si>
    <t>183******99</t>
  </si>
  <si>
    <t>浙江省宁波市余姚市</t>
  </si>
  <si>
    <t>210********20103725215</t>
  </si>
  <si>
    <t>罗燕红</t>
  </si>
  <si>
    <t>522********017126X</t>
  </si>
  <si>
    <t>159******62</t>
  </si>
  <si>
    <t>佳音机电科技股份有限公示</t>
  </si>
  <si>
    <t>配偶</t>
  </si>
  <si>
    <t>黄浩</t>
  </si>
  <si>
    <t>520********8230017</t>
  </si>
  <si>
    <t>147******98</t>
  </si>
  <si>
    <t>浙江省余姚市竹山桥工业园区28号振兴印刷厂</t>
  </si>
  <si>
    <t>父子关系</t>
  </si>
  <si>
    <t>罗东</t>
  </si>
  <si>
    <t>520********4040030</t>
  </si>
  <si>
    <t>180******01</t>
  </si>
  <si>
    <t>江苏省无锡市</t>
  </si>
  <si>
    <t>宏达重工股份有限公司</t>
  </si>
  <si>
    <t>项万恩</t>
  </si>
  <si>
    <t>810********0202379</t>
  </si>
  <si>
    <t>母子关系</t>
  </si>
  <si>
    <t>何述波</t>
  </si>
  <si>
    <t>520********4160015</t>
  </si>
  <si>
    <t>177******92</t>
  </si>
  <si>
    <t>广西壮族自治区梧州市苍梧县</t>
  </si>
  <si>
    <t>刮瓷粉</t>
  </si>
  <si>
    <t>唐德贵</t>
  </si>
  <si>
    <t>210********20102714690</t>
  </si>
  <si>
    <t>罗仕全</t>
  </si>
  <si>
    <t>520********9160015</t>
  </si>
  <si>
    <t>138******32</t>
  </si>
  <si>
    <t>浙江省温州市瑞安市</t>
  </si>
  <si>
    <t>飞鹏车辆配件有限公司</t>
  </si>
  <si>
    <t>罗吉华</t>
  </si>
  <si>
    <t>210********20102138162</t>
  </si>
  <si>
    <t>吴文杰</t>
  </si>
  <si>
    <t>522********9010419</t>
  </si>
  <si>
    <t>181******77</t>
  </si>
  <si>
    <t>浙江省仙居市</t>
  </si>
  <si>
    <t>打零工安装光伏板</t>
  </si>
  <si>
    <t>开阳县农村信用合作联社总社</t>
  </si>
  <si>
    <t>621********85348584</t>
  </si>
  <si>
    <t>周孝平</t>
  </si>
  <si>
    <t>520********2260076</t>
  </si>
  <si>
    <t>177******06</t>
  </si>
  <si>
    <t>海南省三亚市保亭县响水镇</t>
  </si>
  <si>
    <t>621********23112518</t>
  </si>
  <si>
    <t>刘兴友</t>
  </si>
  <si>
    <t>520********9060011</t>
  </si>
  <si>
    <t>132******90</t>
  </si>
  <si>
    <t>广东省广州市高明区</t>
  </si>
  <si>
    <t>广州市力众物流有限公司</t>
  </si>
  <si>
    <t>810********6724778</t>
  </si>
  <si>
    <t>刘勇</t>
  </si>
  <si>
    <t>522********422005X</t>
  </si>
  <si>
    <t>132******50</t>
  </si>
  <si>
    <t>浙江省温州市</t>
  </si>
  <si>
    <t>永强皮具厂</t>
  </si>
  <si>
    <t>兄弟关系</t>
  </si>
  <si>
    <t>姚守智</t>
  </si>
  <si>
    <t>522********4200615</t>
  </si>
  <si>
    <t>210********20108006592</t>
  </si>
  <si>
    <t>高明琴</t>
  </si>
  <si>
    <t>522********8170621</t>
  </si>
  <si>
    <t>斐源机械有限公司</t>
  </si>
  <si>
    <t>罗勇</t>
  </si>
  <si>
    <t>520********1120019</t>
  </si>
  <si>
    <t>166******02</t>
  </si>
  <si>
    <t>广东省深圳市</t>
  </si>
  <si>
    <t>龙华富士康</t>
  </si>
  <si>
    <t>621********02195522</t>
  </si>
  <si>
    <t>南龙乡</t>
  </si>
  <si>
    <t>土香村</t>
  </si>
  <si>
    <t>李永芬</t>
  </si>
  <si>
    <t>522********2291088</t>
  </si>
  <si>
    <t>183******39</t>
  </si>
  <si>
    <t>浙江省温岭市</t>
  </si>
  <si>
    <t>泰原电镀有限公司</t>
  </si>
  <si>
    <t>贵州省农村信用社联合社南龙分社</t>
  </si>
  <si>
    <t>622********84909856</t>
  </si>
  <si>
    <t>毕太明</t>
  </si>
  <si>
    <t>520********1131017</t>
  </si>
  <si>
    <t>198******04</t>
  </si>
  <si>
    <t>江苏省苏州市昆山市</t>
  </si>
  <si>
    <t>立凯精密电子有限公司</t>
  </si>
  <si>
    <t>中国建设银行开阳支行</t>
  </si>
  <si>
    <t>621********50070917</t>
  </si>
  <si>
    <t>汪仕友</t>
  </si>
  <si>
    <t>522********6105033</t>
  </si>
  <si>
    <t>182******74</t>
  </si>
  <si>
    <t>浙江省宁波市温州市瑞安市塘厦镇</t>
  </si>
  <si>
    <t>瑞安市明汛贸易有限公司</t>
  </si>
  <si>
    <t>621********26147814</t>
  </si>
  <si>
    <t>李代艳</t>
  </si>
  <si>
    <t>522********2291029</t>
  </si>
  <si>
    <t>151******76</t>
  </si>
  <si>
    <t>621********30026377</t>
  </si>
  <si>
    <t>陈加勇</t>
  </si>
  <si>
    <t>520********3201013</t>
  </si>
  <si>
    <t>199******10</t>
  </si>
  <si>
    <t>广东省广州市</t>
  </si>
  <si>
    <t>空调安装方面打零工</t>
  </si>
  <si>
    <t>陈正军</t>
  </si>
  <si>
    <t>621********26149406</t>
  </si>
  <si>
    <t>况帆</t>
  </si>
  <si>
    <t>520********030101X</t>
  </si>
  <si>
    <t>182******31</t>
  </si>
  <si>
    <t>广东省珠海市襄州区梅华街道中铁十六局集团南方建设有限公司（北京）</t>
  </si>
  <si>
    <t>中铁十六局集团南方建设有限公司</t>
  </si>
  <si>
    <t>621********08073459</t>
  </si>
  <si>
    <t xml:space="preserve">  </t>
  </si>
  <si>
    <t>汪仕云</t>
  </si>
  <si>
    <t>522********5151018</t>
  </si>
  <si>
    <t>138******71</t>
  </si>
  <si>
    <t>浙江宁波奉化市</t>
  </si>
  <si>
    <t>包山电镀厂</t>
  </si>
  <si>
    <t>210********20102102248</t>
  </si>
  <si>
    <t>李代琴</t>
  </si>
  <si>
    <t>522********1181026</t>
  </si>
  <si>
    <t>182******55</t>
  </si>
  <si>
    <t>姜山众旺电热器厂奉化分厂</t>
  </si>
  <si>
    <t>罗宁</t>
  </si>
  <si>
    <t>520********610101X</t>
  </si>
  <si>
    <t>158******23</t>
  </si>
  <si>
    <t>浙江省宁波市江北区</t>
  </si>
  <si>
    <t>胤一红帮贸易有限公司</t>
  </si>
  <si>
    <t>陈铭</t>
  </si>
  <si>
    <t>520********1061018</t>
  </si>
  <si>
    <t>151******54</t>
  </si>
  <si>
    <t>云南省昆明市五华区</t>
  </si>
  <si>
    <t>昊滇建设集团有限公司</t>
  </si>
  <si>
    <t>陈远来</t>
  </si>
  <si>
    <t>210********20101121985</t>
  </si>
  <si>
    <t>刘小美</t>
  </si>
  <si>
    <t>522********9241019</t>
  </si>
  <si>
    <t>187******27</t>
  </si>
  <si>
    <t>福建省福州市连江县</t>
  </si>
  <si>
    <t>海上鱼货养殖</t>
  </si>
  <si>
    <t>621********37959086</t>
  </si>
  <si>
    <t>况瑶</t>
  </si>
  <si>
    <t>520********8061013</t>
  </si>
  <si>
    <t>151******39</t>
  </si>
  <si>
    <t>浙江宁波北仓区</t>
  </si>
  <si>
    <t>浙江华塑科技股份有限公司</t>
  </si>
  <si>
    <t>交通银行宁波大碶支行</t>
  </si>
  <si>
    <t>622********12852785</t>
  </si>
  <si>
    <t>况朗</t>
  </si>
  <si>
    <t>520********3171012</t>
  </si>
  <si>
    <t>136******59</t>
  </si>
  <si>
    <t>重庆市永川区重庆宏江机械有限公司</t>
  </si>
  <si>
    <t>重庆红江机械有限公司</t>
  </si>
  <si>
    <t>中国工商银行重庆永川支行</t>
  </si>
  <si>
    <t>622********50807984</t>
  </si>
  <si>
    <t>陈佳立</t>
  </si>
  <si>
    <t>520********1101011</t>
  </si>
  <si>
    <t>188******84</t>
  </si>
  <si>
    <t>甘肃陇南市两当县</t>
  </si>
  <si>
    <t>2000-3000</t>
  </si>
  <si>
    <t>贵州农信（南龙支行）</t>
  </si>
  <si>
    <t>621********80006476</t>
  </si>
  <si>
    <t>邓绪菊</t>
  </si>
  <si>
    <t>520********3281021</t>
  </si>
  <si>
    <t>158******27</t>
  </si>
  <si>
    <t>福建省</t>
  </si>
  <si>
    <t>出海赶海捕鱼</t>
  </si>
  <si>
    <t>3000-4000</t>
  </si>
  <si>
    <t>中国工商银行（上海闵行支行）</t>
  </si>
  <si>
    <t>621********07853467</t>
  </si>
  <si>
    <t>唐彪</t>
  </si>
  <si>
    <t>520********310101X</t>
  </si>
  <si>
    <t>176******97</t>
  </si>
  <si>
    <t>浙江丽水</t>
  </si>
  <si>
    <t>青山钢铁有限公司</t>
  </si>
  <si>
    <t>621********95340076</t>
  </si>
  <si>
    <t>中桥村</t>
  </si>
  <si>
    <t>刘军</t>
  </si>
  <si>
    <t>520********1191016</t>
  </si>
  <si>
    <t>139******83</t>
  </si>
  <si>
    <t>湖南省永州市</t>
  </si>
  <si>
    <t>湖南省亦创信息科技有限公司</t>
  </si>
  <si>
    <t>中国银行衡阳市长湖支行</t>
  </si>
  <si>
    <t>621********46011414</t>
  </si>
  <si>
    <t>田坎村</t>
  </si>
  <si>
    <t>张瑶</t>
  </si>
  <si>
    <t>520********1011019</t>
  </si>
  <si>
    <t>166******88</t>
  </si>
  <si>
    <t>广东惠州市博罗县</t>
  </si>
  <si>
    <t>惠州亿纬动力电池有限公司</t>
  </si>
  <si>
    <t>中国建设银行股份有限公司惠州开发区支行</t>
  </si>
  <si>
    <t>621********37610815</t>
  </si>
  <si>
    <t>张海</t>
  </si>
  <si>
    <t>520********3191013</t>
  </si>
  <si>
    <t>621********37611052</t>
  </si>
  <si>
    <t>赵盛</t>
  </si>
  <si>
    <t>520********3231014</t>
  </si>
  <si>
    <t>175******23</t>
  </si>
  <si>
    <t>浙江省杭州市西湖区</t>
  </si>
  <si>
    <t>杭州百念信息技术有限公司</t>
  </si>
  <si>
    <t>中国工商银行无锡安镇支行</t>
  </si>
  <si>
    <t>621********05048316</t>
  </si>
  <si>
    <t>刘芹</t>
  </si>
  <si>
    <t>522********6153829</t>
  </si>
  <si>
    <t>兴业银行股份有限公司杭州钱江世纪城支行</t>
  </si>
  <si>
    <t>622********3616413</t>
  </si>
  <si>
    <t>赵银林</t>
  </si>
  <si>
    <t>522********407101X</t>
  </si>
  <si>
    <t>137******59</t>
  </si>
  <si>
    <t>正直科技有限公司</t>
  </si>
  <si>
    <t>贵州信用联社南龙分社</t>
  </si>
  <si>
    <t>621********95260357</t>
  </si>
  <si>
    <t>陈秀环</t>
  </si>
  <si>
    <t>350********0193022</t>
  </si>
  <si>
    <t>浙江省余姚市</t>
  </si>
  <si>
    <t>新迪包装有限公司</t>
  </si>
  <si>
    <t>浙江省农村信用社浙江宁波余姚马渚支行</t>
  </si>
  <si>
    <t>622********79999572</t>
  </si>
  <si>
    <t>冯三镇</t>
  </si>
  <si>
    <t>安坪村</t>
  </si>
  <si>
    <t>周成飞</t>
  </si>
  <si>
    <t>520********7081818</t>
  </si>
  <si>
    <t>173******64</t>
  </si>
  <si>
    <t>浙江省金华市义乌市江北街道孔村2区</t>
  </si>
  <si>
    <t>玩具包装</t>
  </si>
  <si>
    <t>3000</t>
  </si>
  <si>
    <t>朱启菊</t>
  </si>
  <si>
    <t>开阳县农村信用社南龙分社</t>
  </si>
  <si>
    <t>621********88575930</t>
  </si>
  <si>
    <t>周成飞与朱启菊系母子关系</t>
  </si>
  <si>
    <t>突发严重困难户</t>
  </si>
  <si>
    <t>肖琼</t>
  </si>
  <si>
    <t>513********9046644</t>
  </si>
  <si>
    <t>贵州农信冯三分社</t>
  </si>
  <si>
    <t>肖琼与朱启菊系婆媳关系</t>
  </si>
  <si>
    <t>陈送兵</t>
  </si>
  <si>
    <t>520********2151813</t>
  </si>
  <si>
    <t>182******67</t>
  </si>
  <si>
    <t>浙江省东阳市江北街道候塘路</t>
  </si>
  <si>
    <t>编织袋</t>
  </si>
  <si>
    <t>4000</t>
  </si>
  <si>
    <t>陈运德</t>
  </si>
  <si>
    <t>621********88743454</t>
  </si>
  <si>
    <t>陈送兵与陈运德系父子关系</t>
  </si>
  <si>
    <t>杨琴</t>
  </si>
  <si>
    <t>520********4101842</t>
  </si>
  <si>
    <t>180******51</t>
  </si>
  <si>
    <t>浙江省慈溪市周巷镇捷成电子厂</t>
  </si>
  <si>
    <t>电子厂</t>
  </si>
  <si>
    <t>杨应德</t>
  </si>
  <si>
    <t>621********38042106</t>
  </si>
  <si>
    <t>杨琴与杨应德系父女关系</t>
  </si>
  <si>
    <t>林开勇</t>
  </si>
  <si>
    <t>520********8021818</t>
  </si>
  <si>
    <t>187******30</t>
  </si>
  <si>
    <t>广东省惠州市惠城区</t>
  </si>
  <si>
    <t>海格科技</t>
  </si>
  <si>
    <t>林明学</t>
  </si>
  <si>
    <t>621********50202380</t>
  </si>
  <si>
    <t>林开勇与林明学系父子关系</t>
  </si>
  <si>
    <t>新华村</t>
  </si>
  <si>
    <t>赵媛</t>
  </si>
  <si>
    <t>520********706182X</t>
  </si>
  <si>
    <t>150******34</t>
  </si>
  <si>
    <t>广东省中山市横栏四沙镇</t>
  </si>
  <si>
    <t>金兰美甲</t>
  </si>
  <si>
    <t>赵成开</t>
  </si>
  <si>
    <t>贵州农信开阳联社冯三分社</t>
  </si>
  <si>
    <t>621********95237538</t>
  </si>
  <si>
    <t>赵媛与赵成开系父女关系</t>
  </si>
  <si>
    <t>袁小浪</t>
  </si>
  <si>
    <t>520********7041817</t>
  </si>
  <si>
    <t>177******93</t>
  </si>
  <si>
    <t>浙江省宁波市余姚市兰江街道</t>
  </si>
  <si>
    <t>宁波人云供应链管理有限公司</t>
  </si>
  <si>
    <t>袁中贵</t>
  </si>
  <si>
    <t>621********89160443</t>
  </si>
  <si>
    <t>袁小浪与袁中贵系父子关系</t>
  </si>
  <si>
    <t>宋定葵</t>
  </si>
  <si>
    <t>520********9231813</t>
  </si>
  <si>
    <t>181******31</t>
  </si>
  <si>
    <t>安徽省合肥市包和区安徽国强刚材交易中心</t>
  </si>
  <si>
    <t>鑫达激光切割</t>
  </si>
  <si>
    <t>杨洪连</t>
  </si>
  <si>
    <t>621********38032388</t>
  </si>
  <si>
    <t>宋定葵与杨洪连系母子关系</t>
  </si>
  <si>
    <t>王丽</t>
  </si>
  <si>
    <t>520********6181828</t>
  </si>
  <si>
    <t>181******73</t>
  </si>
  <si>
    <t>江苏省江阴市</t>
  </si>
  <si>
    <t>江苏长电科技有限公司</t>
  </si>
  <si>
    <t>王定明</t>
  </si>
  <si>
    <t>贵州农信开阳联社云开分社</t>
  </si>
  <si>
    <t>621********29964052</t>
  </si>
  <si>
    <t>王丽与王定明系父女关系</t>
  </si>
  <si>
    <t>徐超</t>
  </si>
  <si>
    <t>520********9273814</t>
  </si>
  <si>
    <t>徐超与王定明系岳婿关系</t>
  </si>
  <si>
    <t>王柳</t>
  </si>
  <si>
    <t>520********9111822</t>
  </si>
  <si>
    <t>155******32</t>
  </si>
  <si>
    <t>四川省成都市武侯区</t>
  </si>
  <si>
    <t>华西医院</t>
  </si>
  <si>
    <t>王定杰</t>
  </si>
  <si>
    <t>210********20103210412</t>
  </si>
  <si>
    <t>王柳与王定杰系父女关系</t>
  </si>
  <si>
    <t>梁德培</t>
  </si>
  <si>
    <t>522********9251810</t>
  </si>
  <si>
    <t>186******13</t>
  </si>
  <si>
    <t>广东省东莞市奇华工业园区</t>
  </si>
  <si>
    <t>凤达科技有限公司</t>
  </si>
  <si>
    <t>210********20101868406</t>
  </si>
  <si>
    <t>陈贞宇</t>
  </si>
  <si>
    <t>520********3074219</t>
  </si>
  <si>
    <t>139******72</t>
  </si>
  <si>
    <t>广东省深圳市龙岗区鹅田二路</t>
  </si>
  <si>
    <t>海和科技有限公司</t>
  </si>
  <si>
    <t>陈贞宇与梁德培系岳婿关系</t>
  </si>
  <si>
    <t>杜明艳</t>
  </si>
  <si>
    <t>522********6093827</t>
  </si>
  <si>
    <t>150******54</t>
  </si>
  <si>
    <t>广东省中山市大涌镇</t>
  </si>
  <si>
    <t>惠红轩家具厂</t>
  </si>
  <si>
    <t>621********33444463</t>
  </si>
  <si>
    <t>冯三</t>
  </si>
  <si>
    <t>马江村</t>
  </si>
  <si>
    <t>钟流伦</t>
  </si>
  <si>
    <t>520********417181X</t>
  </si>
  <si>
    <t>158******97</t>
  </si>
  <si>
    <t>广东省汕头市潮南区胪岗镇</t>
  </si>
  <si>
    <t>打混凝土</t>
  </si>
  <si>
    <t>钟化清</t>
  </si>
  <si>
    <t>开阳县农村信用社冯三分社</t>
  </si>
  <si>
    <t>210********20104361516</t>
  </si>
  <si>
    <t>钟流伦和钟化清是父子关系</t>
  </si>
  <si>
    <t>钟流元</t>
  </si>
  <si>
    <t>520********2171834</t>
  </si>
  <si>
    <t>135******16</t>
  </si>
  <si>
    <t>广东省惠州市惠城区江南街道办事处</t>
  </si>
  <si>
    <t>惠州海格科技股份有限公司</t>
  </si>
  <si>
    <t>钟流元和钟化清是父子关系</t>
  </si>
  <si>
    <t>罗铭</t>
  </si>
  <si>
    <t>520********2271816</t>
  </si>
  <si>
    <t>187******62</t>
  </si>
  <si>
    <t>广东省中山市东凤镇</t>
  </si>
  <si>
    <t>中山公用工程有限公司</t>
  </si>
  <si>
    <t>罗安贵</t>
  </si>
  <si>
    <t>621********27148195</t>
  </si>
  <si>
    <t>罗铭和罗安贵是父子关系</t>
  </si>
  <si>
    <t>徐慧琴</t>
  </si>
  <si>
    <t>522********8160069</t>
  </si>
  <si>
    <t>187******15</t>
  </si>
  <si>
    <t>广东省中山市东区街道库充龙潭街道</t>
  </si>
  <si>
    <t>中山市晟石信息科技有限公司</t>
  </si>
  <si>
    <t>徐慧琴和罗安贵是公媳关系</t>
  </si>
  <si>
    <t>张金龙</t>
  </si>
  <si>
    <t>520********314181X</t>
  </si>
  <si>
    <t>182******90</t>
  </si>
  <si>
    <t>广东省深圳市龙华区</t>
  </si>
  <si>
    <t>沅圣科技（深圳）有限公司</t>
  </si>
  <si>
    <t>张德全</t>
  </si>
  <si>
    <t>210********20102556429</t>
  </si>
  <si>
    <t>张金龙和张德全是父子关系</t>
  </si>
  <si>
    <t>毛力村</t>
  </si>
  <si>
    <t>吴 静</t>
  </si>
  <si>
    <t>520********1081838</t>
  </si>
  <si>
    <t>139******20</t>
  </si>
  <si>
    <t>浙江省金华市义务市上溪镇</t>
  </si>
  <si>
    <t>玉龙五金厂</t>
  </si>
  <si>
    <t>5000</t>
  </si>
  <si>
    <t>吴长贵</t>
  </si>
  <si>
    <t>开阳县信用联社冯三分社</t>
  </si>
  <si>
    <t>210********20102151577</t>
  </si>
  <si>
    <t>吴静与吴长贵系父子关系</t>
  </si>
  <si>
    <t>刘 星</t>
  </si>
  <si>
    <t>520********6292411</t>
  </si>
  <si>
    <t>182******24</t>
  </si>
  <si>
    <t>江苏省常州市新北区三井街道长江</t>
  </si>
  <si>
    <t>银河微电子有限公司</t>
  </si>
  <si>
    <t>6000</t>
  </si>
  <si>
    <t>刘永华</t>
  </si>
  <si>
    <t>210********20102208330</t>
  </si>
  <si>
    <t>刘星与刘永华系父子关系</t>
  </si>
  <si>
    <t>舒 刚</t>
  </si>
  <si>
    <t>520********5091836</t>
  </si>
  <si>
    <t>湖北省武汉市黄岩市经济开发区汪仁镇大棋大道特88号</t>
  </si>
  <si>
    <t>超颖电子电路服务有限公司</t>
  </si>
  <si>
    <t>5500</t>
  </si>
  <si>
    <t>舒定良</t>
  </si>
  <si>
    <t>621********38034723</t>
  </si>
  <si>
    <t>舒刚与舒定良系父子关系</t>
  </si>
  <si>
    <t>刘吉海</t>
  </si>
  <si>
    <t>520********2281815</t>
  </si>
  <si>
    <t>182******11</t>
  </si>
  <si>
    <t>福建省泉州市石狮市湖滨街道</t>
  </si>
  <si>
    <t>安娜压包厂</t>
  </si>
  <si>
    <t>2000</t>
  </si>
  <si>
    <t>徐茂华</t>
  </si>
  <si>
    <t>621********37845350</t>
  </si>
  <si>
    <t>刘吉海与徐茂华系母子关系</t>
  </si>
  <si>
    <t>刘吉梅</t>
  </si>
  <si>
    <t>520********8081841</t>
  </si>
  <si>
    <t>131******27</t>
  </si>
  <si>
    <t>浙江省宁波市余姚市兰江街道直江路8号</t>
  </si>
  <si>
    <t>宁波佳奕智能电器科技有限公司</t>
  </si>
  <si>
    <t>刘志方</t>
  </si>
  <si>
    <t>621********26056494</t>
  </si>
  <si>
    <t>刘吉梅与刘志方系父女关系</t>
  </si>
  <si>
    <t>墙仕发</t>
  </si>
  <si>
    <t>520********4031810</t>
  </si>
  <si>
    <t>182******14</t>
  </si>
  <si>
    <t>贵阳市南明区花果园中央商务区6号</t>
  </si>
  <si>
    <t>贵州敏实科技有限公司</t>
  </si>
  <si>
    <t>3280</t>
  </si>
  <si>
    <t>墙方国</t>
  </si>
  <si>
    <t>621********44428801</t>
  </si>
  <si>
    <t>墙仕发与墙方国系父子关系</t>
  </si>
  <si>
    <t>刘 慧</t>
  </si>
  <si>
    <t>520********9281843</t>
  </si>
  <si>
    <t>183******70</t>
  </si>
  <si>
    <t>浙江省温州市鹿城区双屿街道过境路</t>
  </si>
  <si>
    <t>汽车玻璃店</t>
  </si>
  <si>
    <t>3200</t>
  </si>
  <si>
    <t>刘明荣</t>
  </si>
  <si>
    <t>210********20103333362</t>
  </si>
  <si>
    <t>刘慧与刘明荣系父女关系</t>
  </si>
  <si>
    <t>硒城街道</t>
  </si>
  <si>
    <t>刘育村</t>
  </si>
  <si>
    <t>李春燕</t>
  </si>
  <si>
    <t>520********6081223</t>
  </si>
  <si>
    <t>182******42</t>
  </si>
  <si>
    <t>浙江宁波海曙高桥学院路928号</t>
  </si>
  <si>
    <t>慕才人力资源服务管理有限公司</t>
  </si>
  <si>
    <t>李仕林</t>
  </si>
  <si>
    <t>贵州银行开阳支行</t>
  </si>
  <si>
    <t>621********23520289</t>
  </si>
  <si>
    <t>李春燕使用父亲李仕林的账户</t>
  </si>
  <si>
    <t>张波</t>
  </si>
  <si>
    <t>520********9021235</t>
  </si>
  <si>
    <t>187******13</t>
  </si>
  <si>
    <t>海南省昌江县海尾镇</t>
  </si>
  <si>
    <t>四川万佳劳务有限公司</t>
  </si>
  <si>
    <t>蒋多学</t>
  </si>
  <si>
    <t>开阳县联社双流分社</t>
  </si>
  <si>
    <t>210********20106146803</t>
  </si>
  <si>
    <t>张波使用父亲蒋多学的账户</t>
  </si>
  <si>
    <t>兰贵林</t>
  </si>
  <si>
    <t>522********5151659</t>
  </si>
  <si>
    <t>131******36</t>
  </si>
  <si>
    <t>江苏省常州市天宁区</t>
  </si>
  <si>
    <t>废品收购站</t>
  </si>
  <si>
    <t>兰达权</t>
  </si>
  <si>
    <t>210********20102672045</t>
  </si>
  <si>
    <t>兰贵林使用父亲兰达权的账户</t>
  </si>
  <si>
    <t>王松</t>
  </si>
  <si>
    <t>520********2081211</t>
  </si>
  <si>
    <t>151******93</t>
  </si>
  <si>
    <t>浙江省温州市白象村</t>
  </si>
  <si>
    <t>骏发物流</t>
  </si>
  <si>
    <t>中国邮政储蓄银行开阳支行</t>
  </si>
  <si>
    <t>621********17421255</t>
  </si>
  <si>
    <t>赖廷秀</t>
  </si>
  <si>
    <t>450********2052006</t>
  </si>
  <si>
    <t>187******39</t>
  </si>
  <si>
    <t>福建省漳州市台商投资区角美镇</t>
  </si>
  <si>
    <t>厦门建兴贸易有限公司</t>
  </si>
  <si>
    <t>尹元菊</t>
  </si>
  <si>
    <t>210********20103945970</t>
  </si>
  <si>
    <t>赖廷秀使用奶奶尹元菊的账户</t>
  </si>
  <si>
    <t>刘文龙</t>
  </si>
  <si>
    <t>520********001127X</t>
  </si>
  <si>
    <t>刘文龙使用奶奶尹元菊的账户</t>
  </si>
  <si>
    <t>胡涛</t>
  </si>
  <si>
    <t>520********7057631</t>
  </si>
  <si>
    <t>155******00</t>
  </si>
  <si>
    <t>福建省宁德市霞浦县帝豪娱乐会所</t>
  </si>
  <si>
    <t>帝豪娱乐会所</t>
  </si>
  <si>
    <t>吴永富</t>
  </si>
  <si>
    <t>210********20105996767</t>
  </si>
  <si>
    <t>胡涛使用父亲吴永富的账户</t>
  </si>
  <si>
    <t>周立国</t>
  </si>
  <si>
    <t>522********0181234</t>
  </si>
  <si>
    <t>183******15</t>
  </si>
  <si>
    <t>广东省广州市增城区新塘镇</t>
  </si>
  <si>
    <t>广州市多乐广建材有限公司</t>
  </si>
  <si>
    <t>周吉忠</t>
  </si>
  <si>
    <t>开阳县联社营业部</t>
  </si>
  <si>
    <t>621********37837787</t>
  </si>
  <si>
    <t>周立国使用父亲周吉忠的账户</t>
  </si>
  <si>
    <t>徐顺中</t>
  </si>
  <si>
    <t>520********2051239</t>
  </si>
  <si>
    <t>135******07</t>
  </si>
  <si>
    <t>广东省东莞市长安镇沙头南区</t>
  </si>
  <si>
    <t>龙光电子有限公司临工</t>
  </si>
  <si>
    <t>郑毕荣</t>
  </si>
  <si>
    <t>210********20105208372</t>
  </si>
  <si>
    <t>徐顺中使用母亲郑毕荣的账户</t>
  </si>
  <si>
    <t xml:space="preserve">  白安营村</t>
  </si>
  <si>
    <t xml:space="preserve"> 袁朝先</t>
  </si>
  <si>
    <t>520********4301224</t>
  </si>
  <si>
    <t>131******13</t>
  </si>
  <si>
    <t>台州市椒江区洪家街道</t>
  </si>
  <si>
    <t>台州欧珺服饰有限公司</t>
  </si>
  <si>
    <t>袁正品</t>
  </si>
  <si>
    <t>210********20102523957</t>
  </si>
  <si>
    <t>袁朝先使用父亲袁正品的账户</t>
  </si>
  <si>
    <t>严静</t>
  </si>
  <si>
    <t>520********4011248</t>
  </si>
  <si>
    <t>152******26</t>
  </si>
  <si>
    <t>贵州省贵阳市花溪经开区开发大道</t>
  </si>
  <si>
    <t>宽凳科技有限公司</t>
  </si>
  <si>
    <t>严学勇</t>
  </si>
  <si>
    <t>621********88943666</t>
  </si>
  <si>
    <t>严静使用父亲严学勇的账户</t>
  </si>
  <si>
    <t>522********4065216</t>
  </si>
  <si>
    <t>135******04</t>
  </si>
  <si>
    <t>贵州省黔南州贵定县昌明镇</t>
  </si>
  <si>
    <t>贵阳市南明区老干妈风味食品有限公司</t>
  </si>
  <si>
    <t>刘武生</t>
  </si>
  <si>
    <t>520********9291250</t>
  </si>
  <si>
    <t>176******34</t>
  </si>
  <si>
    <t>贵州省贵阳市南明区沙冲路</t>
  </si>
  <si>
    <t>修电动车</t>
  </si>
  <si>
    <t>刘天亮</t>
  </si>
  <si>
    <t>210********20103314719</t>
  </si>
  <si>
    <t>刘武生使用父亲刘天亮账户</t>
  </si>
  <si>
    <t>城西村</t>
  </si>
  <si>
    <t>鲁洋</t>
  </si>
  <si>
    <t>520********4230035</t>
  </si>
  <si>
    <t>181******80</t>
  </si>
  <si>
    <t>贵州省贵阳市白云区</t>
  </si>
  <si>
    <t>贵州六宏科技检验有限公司</t>
  </si>
  <si>
    <t>鲁传军</t>
  </si>
  <si>
    <t>开阳县联社</t>
  </si>
  <si>
    <t>210********20102432920</t>
  </si>
  <si>
    <t>鲁洋使用父亲鲁传军的账户</t>
  </si>
  <si>
    <t>白安营村</t>
  </si>
  <si>
    <t>袁朝呈</t>
  </si>
  <si>
    <t>520********0061218</t>
  </si>
  <si>
    <t>159******13</t>
  </si>
  <si>
    <t>贵州省六盘水市六枝特区塔山街道</t>
  </si>
  <si>
    <t>大岚镇易讯通客服临时工</t>
  </si>
  <si>
    <t>袁朝呈使用父亲袁正品的账户</t>
  </si>
  <si>
    <t>杨松</t>
  </si>
  <si>
    <t>520********7251216</t>
  </si>
  <si>
    <t>150******42</t>
  </si>
  <si>
    <t>贵阳市花果园</t>
  </si>
  <si>
    <t>自主就业</t>
  </si>
  <si>
    <t>贵阳花果园建设银行</t>
  </si>
  <si>
    <t>621********55072958</t>
  </si>
  <si>
    <t>徐世菊</t>
  </si>
  <si>
    <t>520********3071246</t>
  </si>
  <si>
    <t>182******34</t>
  </si>
  <si>
    <t>贵州省毕节市七星关区</t>
  </si>
  <si>
    <t>毕节市七星关区明星宝贝幼儿园</t>
  </si>
  <si>
    <t>徐光平</t>
  </si>
  <si>
    <t>621********37836714</t>
  </si>
  <si>
    <t>徐世菊使用父亲徐光平账户</t>
  </si>
  <si>
    <t>南江乡</t>
  </si>
  <si>
    <t>新隆村</t>
  </si>
  <si>
    <t>万长妹</t>
  </si>
  <si>
    <t>520********8255424</t>
  </si>
  <si>
    <t>136******44</t>
  </si>
  <si>
    <t>贵阳市花溪区</t>
  </si>
  <si>
    <t>贵阳乐厨汇餐饮管理咨询有限公司</t>
  </si>
  <si>
    <t>中国工商银行锦江路支行</t>
  </si>
  <si>
    <t xml:space="preserve">621********02474399
</t>
  </si>
  <si>
    <t>张运</t>
  </si>
  <si>
    <t>520********7265422</t>
  </si>
  <si>
    <t>152******94</t>
  </si>
  <si>
    <t>毕节市百里杜鹃管理区</t>
  </si>
  <si>
    <t>贵州百里杜鹃顺维建筑工程有限公司</t>
  </si>
  <si>
    <t>中国农业银行遵义江川支行</t>
  </si>
  <si>
    <t xml:space="preserve">622********87286376
</t>
  </si>
  <si>
    <t>南江村</t>
  </si>
  <si>
    <t>陈明志</t>
  </si>
  <si>
    <t>522********2265416</t>
  </si>
  <si>
    <t>152******99</t>
  </si>
  <si>
    <t>贵阳市乌当区</t>
  </si>
  <si>
    <t>蓝色众联出租车公司</t>
  </si>
  <si>
    <t>开阳县信用社南江分社</t>
  </si>
  <si>
    <t xml:space="preserve">621********00220520
</t>
  </si>
  <si>
    <t>张天敏</t>
  </si>
  <si>
    <t>520********8103823</t>
  </si>
  <si>
    <t>182******77</t>
  </si>
  <si>
    <t>家政</t>
  </si>
  <si>
    <t>陈明志配偶</t>
  </si>
  <si>
    <t>袁双琴</t>
  </si>
  <si>
    <t>522********9152942</t>
  </si>
  <si>
    <t>187******76</t>
  </si>
  <si>
    <t>贵州聚源隆盛餐饮管理有限公司</t>
  </si>
  <si>
    <t>刘学兵</t>
  </si>
  <si>
    <t xml:space="preserve">631********24275948
</t>
  </si>
  <si>
    <t>刘学兵配偶</t>
  </si>
  <si>
    <t>520********8065415</t>
  </si>
  <si>
    <t>139******42</t>
  </si>
  <si>
    <t>贵阳新月出租汽车有限公司</t>
  </si>
  <si>
    <t>吴月</t>
  </si>
  <si>
    <t>522********5294481</t>
  </si>
  <si>
    <t>187******61</t>
  </si>
  <si>
    <t>贵阳市南明区</t>
  </si>
  <si>
    <t>宽座院子食府</t>
  </si>
  <si>
    <t>中国农业银行贵阳市青云支行</t>
  </si>
  <si>
    <t xml:space="preserve">622********08727375
</t>
  </si>
  <si>
    <t>谢登琼</t>
  </si>
  <si>
    <t>522********7015426</t>
  </si>
  <si>
    <t>187******70</t>
  </si>
  <si>
    <t>贵阳市观山湖区</t>
  </si>
  <si>
    <t>保姆</t>
  </si>
  <si>
    <t>开阳信用社南江分社</t>
  </si>
  <si>
    <t xml:space="preserve">621********88540017
</t>
  </si>
  <si>
    <t>龙广村</t>
  </si>
  <si>
    <t>陈世</t>
  </si>
  <si>
    <t>520********0015471</t>
  </si>
  <si>
    <t>187******17</t>
  </si>
  <si>
    <t>贵州大秦肿瘤医院有限公司</t>
  </si>
  <si>
    <t>贵州银行护国路支行</t>
  </si>
  <si>
    <t xml:space="preserve">621********58451480
</t>
  </si>
  <si>
    <t>陈好</t>
  </si>
  <si>
    <t>520********2165426</t>
  </si>
  <si>
    <t>178******92</t>
  </si>
  <si>
    <t>云南银湾物业服务有限公司贵州分公司</t>
  </si>
  <si>
    <t>贵阳银行开阳支行</t>
  </si>
  <si>
    <t xml:space="preserve">621********27658772
</t>
  </si>
  <si>
    <t>罗子玉</t>
  </si>
  <si>
    <t>520********0095416</t>
  </si>
  <si>
    <t>137******52</t>
  </si>
  <si>
    <t>贵阳市南明区图云关小学</t>
  </si>
  <si>
    <t>罗孝廷</t>
  </si>
  <si>
    <t xml:space="preserve">621********27133912
</t>
  </si>
  <si>
    <t>罗子玉父亲</t>
  </si>
  <si>
    <t>双塘村</t>
  </si>
  <si>
    <t>刘欢</t>
  </si>
  <si>
    <t>520********6215415</t>
  </si>
  <si>
    <t>131******83</t>
  </si>
  <si>
    <t>乐湾物业</t>
  </si>
  <si>
    <t>中国工商银行贵阳乌当支行</t>
  </si>
  <si>
    <t xml:space="preserve">621********04197188
</t>
  </si>
  <si>
    <t>刘乐</t>
  </si>
  <si>
    <t>520********8235433</t>
  </si>
  <si>
    <t>182******52</t>
  </si>
  <si>
    <t>贵阳东站宏达物流</t>
  </si>
  <si>
    <t xml:space="preserve">621********22372670
</t>
  </si>
  <si>
    <t>苗寨村</t>
  </si>
  <si>
    <t>罗薇</t>
  </si>
  <si>
    <t>520********4295425</t>
  </si>
  <si>
    <t>180******72</t>
  </si>
  <si>
    <t>24K台球俱乐部</t>
  </si>
  <si>
    <t>中国农业银行开阳支行</t>
  </si>
  <si>
    <t xml:space="preserve">622********23557075
</t>
  </si>
  <si>
    <t>陈正松</t>
  </si>
  <si>
    <t>520********1145418</t>
  </si>
  <si>
    <t>139******19</t>
  </si>
  <si>
    <t>贵州正和祥药业有限公司</t>
  </si>
  <si>
    <t>中国工商银行望哨坡支行</t>
  </si>
  <si>
    <t xml:space="preserve">621********44166755
</t>
  </si>
  <si>
    <t>蒋鑫</t>
  </si>
  <si>
    <t>520********2095413</t>
  </si>
  <si>
    <t>182******41</t>
  </si>
  <si>
    <t>贵州中伟科技有限公司</t>
  </si>
  <si>
    <t>中国工商银行清镇支行</t>
  </si>
  <si>
    <t xml:space="preserve">621********20855488
</t>
  </si>
  <si>
    <t>李芳</t>
  </si>
  <si>
    <t>522********9205025</t>
  </si>
  <si>
    <t>151******75</t>
  </si>
  <si>
    <t>中国工商银行甲秀支行</t>
  </si>
  <si>
    <t xml:space="preserve">621********01201068
</t>
  </si>
  <si>
    <t>毛家院村</t>
  </si>
  <si>
    <t>毛连开</t>
  </si>
  <si>
    <t>520********4265452</t>
  </si>
  <si>
    <t>185******36</t>
  </si>
  <si>
    <t>十三绝中医推拿馆</t>
  </si>
  <si>
    <t>卢天芬</t>
  </si>
  <si>
    <t xml:space="preserve">621********44604138
</t>
  </si>
  <si>
    <t>毛连开母亲</t>
  </si>
  <si>
    <t>毛连利</t>
  </si>
  <si>
    <t>520********8285440</t>
  </si>
  <si>
    <t>166******62</t>
  </si>
  <si>
    <t>毛连利母亲</t>
  </si>
  <si>
    <t>林雪</t>
  </si>
  <si>
    <t>520********3275420</t>
  </si>
  <si>
    <t>147******35</t>
  </si>
  <si>
    <t>贵州德译诚晖保安服务有限公司</t>
  </si>
  <si>
    <t xml:space="preserve">621********15671899
</t>
  </si>
  <si>
    <t>喻飞</t>
  </si>
  <si>
    <t>520********1285437</t>
  </si>
  <si>
    <t>183******2</t>
  </si>
  <si>
    <t>贵州黔聚鑫企业管理有限公司</t>
  </si>
  <si>
    <t>中国农业银行贵阳花果园支行</t>
  </si>
  <si>
    <t xml:space="preserve">622********75635773
</t>
  </si>
  <si>
    <t>林绍勋</t>
  </si>
  <si>
    <t>520********8165418</t>
  </si>
  <si>
    <t>137******46</t>
  </si>
  <si>
    <t>贵阳新生活物业有限公司</t>
  </si>
  <si>
    <t>贵阳银行逸景社区支行</t>
  </si>
  <si>
    <t xml:space="preserve">621********18535889
</t>
  </si>
  <si>
    <t>张义铃</t>
  </si>
  <si>
    <t>520********2235424</t>
  </si>
  <si>
    <t>152******10</t>
  </si>
  <si>
    <t>乌当区引力运动馆</t>
  </si>
  <si>
    <t>621********02010390</t>
  </si>
  <si>
    <t>国华兵</t>
  </si>
  <si>
    <t>522********2215432</t>
  </si>
  <si>
    <t>187******99</t>
  </si>
  <si>
    <t>贵州省群升置业有限公司</t>
  </si>
  <si>
    <t xml:space="preserve">621********02144769
</t>
  </si>
  <si>
    <t>王政海</t>
  </si>
  <si>
    <t>520********0085437</t>
  </si>
  <si>
    <t>贵州仁阅图书有限责任公司</t>
  </si>
  <si>
    <t>中国农业银行贵阳花溪支行</t>
  </si>
  <si>
    <t xml:space="preserve">622********61101476
</t>
  </si>
  <si>
    <t>罗军国</t>
  </si>
  <si>
    <t>522********2085415</t>
  </si>
  <si>
    <t>180******21</t>
  </si>
  <si>
    <t>贵阳市白云区</t>
  </si>
  <si>
    <t>贵州燕平宏达建材销售有限公司</t>
  </si>
  <si>
    <t>621********00147939</t>
  </si>
  <si>
    <t>双流镇</t>
  </si>
  <si>
    <t>凉水井</t>
  </si>
  <si>
    <t>谢天文</t>
  </si>
  <si>
    <t>520********2201224</t>
  </si>
  <si>
    <t>177******87</t>
  </si>
  <si>
    <t>湖北省武汉市江夏区</t>
  </si>
  <si>
    <t>联想公司</t>
  </si>
  <si>
    <t>开阳县农村信用联社双流镇分社</t>
  </si>
  <si>
    <t>210********20105806267</t>
  </si>
  <si>
    <t>谢薇</t>
  </si>
  <si>
    <t>520********2241227</t>
  </si>
  <si>
    <t>177******32</t>
  </si>
  <si>
    <t>210********20105806557</t>
  </si>
  <si>
    <t>三合村</t>
  </si>
  <si>
    <t>何师德</t>
  </si>
  <si>
    <t>520********0021218</t>
  </si>
  <si>
    <t>131******32</t>
  </si>
  <si>
    <t>上海市杨浦区黄兴路</t>
  </si>
  <si>
    <t>象鲜网络科技有限公司</t>
  </si>
  <si>
    <t>621********00369325</t>
  </si>
  <si>
    <t>双永村</t>
  </si>
  <si>
    <t>邓德鑫</t>
  </si>
  <si>
    <t>520********6241215</t>
  </si>
  <si>
    <t>182******46</t>
  </si>
  <si>
    <t>浙江省杭州市</t>
  </si>
  <si>
    <t>茵菲生物科技有限公司</t>
  </si>
  <si>
    <t>邓国忠</t>
  </si>
  <si>
    <t>开阳县农村信用社双流分社</t>
  </si>
  <si>
    <t>621********02115850</t>
  </si>
  <si>
    <t>白马村</t>
  </si>
  <si>
    <t>陈飞</t>
  </si>
  <si>
    <t>520********7151211</t>
  </si>
  <si>
    <t>195******75</t>
  </si>
  <si>
    <t>江西省吉安市泰和县</t>
  </si>
  <si>
    <t>吉安童趣新材料有限公司</t>
  </si>
  <si>
    <t>陈训明</t>
  </si>
  <si>
    <t>210********20102779815</t>
  </si>
  <si>
    <t>赵鑫鑫</t>
  </si>
  <si>
    <t>522********5264639</t>
  </si>
  <si>
    <t>131******26</t>
  </si>
  <si>
    <t>广东省深圳罗湖区</t>
  </si>
  <si>
    <t>美团外卖</t>
  </si>
  <si>
    <t>商胜祥</t>
  </si>
  <si>
    <t>810********7839767</t>
  </si>
  <si>
    <t>赵娟</t>
  </si>
  <si>
    <t>522********2214629</t>
  </si>
  <si>
    <t>136******21</t>
  </si>
  <si>
    <t>浙江宁波江北区</t>
  </si>
  <si>
    <t>峰梅精密</t>
  </si>
  <si>
    <t>孟晓喆</t>
  </si>
  <si>
    <t>522********7054645</t>
  </si>
  <si>
    <t>152******25</t>
  </si>
  <si>
    <t>浙江宁波慈溪市</t>
  </si>
  <si>
    <t>晨迅风机厂</t>
  </si>
  <si>
    <t>胡定龙</t>
  </si>
  <si>
    <t>621********80127470</t>
  </si>
  <si>
    <t>张小权</t>
  </si>
  <si>
    <t>522********222121X</t>
  </si>
  <si>
    <t>151******53</t>
  </si>
  <si>
    <t>广东省中山市</t>
  </si>
  <si>
    <t>欧美佳装修有限公司</t>
  </si>
  <si>
    <t>张定芳</t>
  </si>
  <si>
    <t>210********20102286017</t>
  </si>
  <si>
    <t>张兵</t>
  </si>
  <si>
    <t>520********8181215</t>
  </si>
  <si>
    <t>181******91</t>
  </si>
  <si>
    <t>广东省深圳</t>
  </si>
  <si>
    <t>博业发展有限公司</t>
  </si>
  <si>
    <t>621********80125219</t>
  </si>
  <si>
    <t>胡定国</t>
  </si>
  <si>
    <t>520********026123X</t>
  </si>
  <si>
    <t>187******11</t>
  </si>
  <si>
    <t>浙江金华市东阳市</t>
  </si>
  <si>
    <t>比例腻子粉厂</t>
  </si>
  <si>
    <t>520********5191218</t>
  </si>
  <si>
    <t>136******06</t>
  </si>
  <si>
    <t>浙江省宁波市慈溪市</t>
  </si>
  <si>
    <t>李印超</t>
  </si>
  <si>
    <t>520********9181218</t>
  </si>
  <si>
    <t>131******39</t>
  </si>
  <si>
    <t>浙江省嘉兴市海宁</t>
  </si>
  <si>
    <t>打临工</t>
  </si>
  <si>
    <t>李发</t>
  </si>
  <si>
    <t>621********88791784</t>
  </si>
  <si>
    <t>李佳威</t>
  </si>
  <si>
    <t>520********0171273</t>
  </si>
  <si>
    <t>182******04</t>
  </si>
  <si>
    <t>苏载营</t>
  </si>
  <si>
    <t>520********8201274</t>
  </si>
  <si>
    <t>152******58</t>
  </si>
  <si>
    <t>修文县扎佐镇</t>
  </si>
  <si>
    <t>贵州轮胎股份有限公司</t>
  </si>
  <si>
    <t>621********31795466</t>
  </si>
  <si>
    <t>王国凤</t>
  </si>
  <si>
    <t>522********4271220</t>
  </si>
  <si>
    <t>182******87</t>
  </si>
  <si>
    <t>贵阳市云岩区</t>
  </si>
  <si>
    <t>邓雪</t>
  </si>
  <si>
    <t>520********0221244</t>
  </si>
  <si>
    <t>187******16</t>
  </si>
  <si>
    <t>云岩区金关社区卫生服务中心</t>
  </si>
  <si>
    <t>张佳佳</t>
  </si>
  <si>
    <t>520********3271246</t>
  </si>
  <si>
    <t>173******90</t>
  </si>
  <si>
    <t>贵阳市观山湖区长岭街道</t>
  </si>
  <si>
    <t>贵州贵钢特钢钎具销售有限公司</t>
  </si>
  <si>
    <t>张远洪</t>
  </si>
  <si>
    <t>621********80122877</t>
  </si>
  <si>
    <t>用沙村</t>
  </si>
  <si>
    <t>马倩</t>
  </si>
  <si>
    <t>520********0041224</t>
  </si>
  <si>
    <t>177******14</t>
  </si>
  <si>
    <t>贵阳市修文县扎佐镇</t>
  </si>
  <si>
    <t>贵州紫宏钢化玻璃有限公司</t>
  </si>
  <si>
    <t>伍贤阳</t>
  </si>
  <si>
    <t>修文县农商银行翠屏路支行</t>
  </si>
  <si>
    <t>621********40376963</t>
  </si>
  <si>
    <t>520********9281217</t>
  </si>
  <si>
    <t>159******05</t>
  </si>
  <si>
    <t>骆鹏</t>
  </si>
  <si>
    <t>520********1021216</t>
  </si>
  <si>
    <t>183******94</t>
  </si>
  <si>
    <t>天津货拉拉科技有限公司</t>
  </si>
  <si>
    <t>骆登祥</t>
  </si>
  <si>
    <t>621********50258507</t>
  </si>
  <si>
    <t>刘涛</t>
  </si>
  <si>
    <t>520********4241212</t>
  </si>
  <si>
    <t>189******19</t>
  </si>
  <si>
    <t>贵州富海万企科技有限公司</t>
  </si>
  <si>
    <t>中国工商银行贵阳甘荫塘支行</t>
  </si>
  <si>
    <t>622********18465712</t>
  </si>
  <si>
    <t>熊湘</t>
  </si>
  <si>
    <t>520********2281224</t>
  </si>
  <si>
    <t>173******35</t>
  </si>
  <si>
    <t>贵阳市观山湖区金阳街道</t>
  </si>
  <si>
    <t>星筠美舍</t>
  </si>
  <si>
    <t>621********89347206</t>
  </si>
  <si>
    <t>周友菊</t>
  </si>
  <si>
    <t>522********4041423</t>
  </si>
  <si>
    <t>150******44</t>
  </si>
  <si>
    <t>骆科奎</t>
  </si>
  <si>
    <t>210********20102733794</t>
  </si>
  <si>
    <t>付书宏</t>
  </si>
  <si>
    <t>520********3021213</t>
  </si>
  <si>
    <t>177******84</t>
  </si>
  <si>
    <t>贵阳市观山湖区长岭路</t>
  </si>
  <si>
    <t>贵州忠进科技有限公司</t>
  </si>
  <si>
    <t>付开华</t>
  </si>
  <si>
    <t>210********20102738531</t>
  </si>
  <si>
    <t>王荣</t>
  </si>
  <si>
    <t>522********4267466</t>
  </si>
  <si>
    <t>贵阳市云 岩区百花大道</t>
  </si>
  <si>
    <t>艾比利通信发展有限公司</t>
  </si>
  <si>
    <t>袁文旭</t>
  </si>
  <si>
    <t>520********0061212</t>
  </si>
  <si>
    <t>136******52</t>
  </si>
  <si>
    <t>美团</t>
  </si>
  <si>
    <t>袁兴祥</t>
  </si>
  <si>
    <t>621********88564181</t>
  </si>
  <si>
    <t>杨瑶</t>
  </si>
  <si>
    <t>520********4211216</t>
  </si>
  <si>
    <t>135******17</t>
  </si>
  <si>
    <t>中国工商银行开阳支行开州大道开洲大厦一楼</t>
  </si>
  <si>
    <t>621********15656891</t>
  </si>
  <si>
    <t>李贵洪</t>
  </si>
  <si>
    <t>520********1271234</t>
  </si>
  <si>
    <t>182******78</t>
  </si>
  <si>
    <t>贵阳市白去区</t>
  </si>
  <si>
    <t>李明华</t>
  </si>
  <si>
    <t>621********80025260</t>
  </si>
  <si>
    <t>赵柔</t>
  </si>
  <si>
    <t>522********8084663</t>
  </si>
  <si>
    <t>185******21</t>
  </si>
  <si>
    <t>贵阳市清镇市</t>
  </si>
  <si>
    <t>贵州食品工程职业学院</t>
  </si>
  <si>
    <t>赵治琴</t>
  </si>
  <si>
    <t>522********2204362</t>
  </si>
  <si>
    <t>182******91</t>
  </si>
  <si>
    <t>贵阳市云岩区双峰路</t>
  </si>
  <si>
    <t>燕子美发店</t>
  </si>
  <si>
    <t>621********80028058</t>
  </si>
  <si>
    <t>杨梅</t>
  </si>
  <si>
    <t>520********7031223</t>
  </si>
  <si>
    <t>131******33</t>
  </si>
  <si>
    <t>静莎美甲</t>
  </si>
  <si>
    <t>代明珍</t>
  </si>
  <si>
    <t>622********92374135</t>
  </si>
  <si>
    <t>王真红</t>
  </si>
  <si>
    <t>520********201123X</t>
  </si>
  <si>
    <t>181******72</t>
  </si>
  <si>
    <t>贵州瑞富汽车服务有限公司</t>
  </si>
  <si>
    <t>王治全</t>
  </si>
  <si>
    <t>621********02005927</t>
  </si>
  <si>
    <t>花梨镇</t>
  </si>
  <si>
    <t>花梨村</t>
  </si>
  <si>
    <t>卜金桃</t>
  </si>
  <si>
    <t>520********8253812</t>
  </si>
  <si>
    <t>153******77</t>
  </si>
  <si>
    <t>浙江省台州市天台县</t>
  </si>
  <si>
    <t>卡鑫丰汽车用品有限公司</t>
  </si>
  <si>
    <t>开阳县农村信用合作联社花梨分社</t>
  </si>
  <si>
    <t>621********95284365</t>
  </si>
  <si>
    <t>杨长梅</t>
  </si>
  <si>
    <t>522********9083846</t>
  </si>
  <si>
    <t>153******29</t>
  </si>
  <si>
    <t>重庆市渝北区保桐路翠云街道</t>
  </si>
  <si>
    <t>书亦烧仙草奶茶店</t>
  </si>
  <si>
    <t>621********89463532</t>
  </si>
  <si>
    <t>张诗文</t>
  </si>
  <si>
    <t>520********3043846</t>
  </si>
  <si>
    <t>183******06</t>
  </si>
  <si>
    <t>浙江省宁波市北仑区</t>
  </si>
  <si>
    <t>康帕斯流体技术股份有限公司</t>
  </si>
  <si>
    <t>621********02010531</t>
  </si>
  <si>
    <t>尚玉祥</t>
  </si>
  <si>
    <t>520********9083811</t>
  </si>
  <si>
    <t>138******12</t>
  </si>
  <si>
    <t>浙江省宁波市鄞州区东吴镇</t>
  </si>
  <si>
    <t>宁波市鄞州顺星物流有限公司</t>
  </si>
  <si>
    <t>李兴容</t>
  </si>
  <si>
    <t>621********95283888</t>
  </si>
  <si>
    <t>其妻子李兴容的卡</t>
  </si>
  <si>
    <t>522********6014220</t>
  </si>
  <si>
    <t>189******91</t>
  </si>
  <si>
    <t>宁波市鄞州东吴路捷机械配件厂</t>
  </si>
  <si>
    <t>王礼成</t>
  </si>
  <si>
    <t>520********8293834</t>
  </si>
  <si>
    <t>159******65</t>
  </si>
  <si>
    <t>贵阳市乌当区东风镇</t>
  </si>
  <si>
    <t>瀑布冷连有限公司</t>
  </si>
  <si>
    <t>621********80104353</t>
  </si>
  <si>
    <t>陈学礼</t>
  </si>
  <si>
    <t>520********1153838</t>
  </si>
  <si>
    <t>152******84</t>
  </si>
  <si>
    <t>贵州省贵阳市云岩区</t>
  </si>
  <si>
    <t>摆夜食卖烧烤</t>
  </si>
  <si>
    <t>621********57048030</t>
  </si>
  <si>
    <t>姚国芬</t>
  </si>
  <si>
    <t>520********1153860</t>
  </si>
  <si>
    <t>150******92</t>
  </si>
  <si>
    <t>其丈夫陈学礼的卡</t>
  </si>
  <si>
    <t>陈学利</t>
  </si>
  <si>
    <t>520********3053816</t>
  </si>
  <si>
    <t>152******52</t>
  </si>
  <si>
    <t>福建省宁德市霞浦县</t>
  </si>
  <si>
    <t>海上打渔</t>
  </si>
  <si>
    <t>其弟弟陈学礼的卡</t>
  </si>
  <si>
    <t>卢青春</t>
  </si>
  <si>
    <t>520********9063853</t>
  </si>
  <si>
    <t>131******70</t>
  </si>
  <si>
    <t>浙江省宁波市奉化区</t>
  </si>
  <si>
    <t>浙江省宁波市奉化区方桥镇青林工贸</t>
  </si>
  <si>
    <t>潘清芬</t>
  </si>
  <si>
    <t>621********44687042</t>
  </si>
  <si>
    <t>其母亲潘清芬的卡</t>
  </si>
  <si>
    <t>清江村</t>
  </si>
  <si>
    <t>尚发章</t>
  </si>
  <si>
    <t>522********2064613</t>
  </si>
  <si>
    <t xml:space="preserve"> 18******653</t>
  </si>
  <si>
    <t>浙江省宁波市鄞州区</t>
  </si>
  <si>
    <t>宝旭金属有限公司</t>
  </si>
  <si>
    <t>621********89469646</t>
  </si>
  <si>
    <t>夏远东</t>
  </si>
  <si>
    <t>520********6213832</t>
  </si>
  <si>
    <t>181******25</t>
  </si>
  <si>
    <t>广东省深圳市宝安区永和路</t>
  </si>
  <si>
    <t>深圳市科地通信有限公司</t>
  </si>
  <si>
    <t>建设银行贵阳双子塔支行</t>
  </si>
  <si>
    <t>621********36795057</t>
  </si>
  <si>
    <t>尚发安</t>
  </si>
  <si>
    <t>520********8173819</t>
  </si>
  <si>
    <t>159******96</t>
  </si>
  <si>
    <t>浙江省宁波市北仑区藏龙山路9号</t>
  </si>
  <si>
    <t>浙江华朔科技股份有限公司生产工</t>
  </si>
  <si>
    <t>开阳县农村信用合作联社环湖分社</t>
  </si>
  <si>
    <t>621********37982229</t>
  </si>
  <si>
    <t>其父亲尚明勇账户</t>
  </si>
  <si>
    <t>李恩彗</t>
  </si>
  <si>
    <t>520********1253824</t>
  </si>
  <si>
    <t>152******11</t>
  </si>
  <si>
    <t>广东省东莞市东城街道松山湖大道东城段3号</t>
  </si>
  <si>
    <t>东莞市中医院</t>
  </si>
  <si>
    <t>中国工商银行开阳支行</t>
  </si>
  <si>
    <t>621********06624940</t>
  </si>
  <si>
    <t>新山村</t>
  </si>
  <si>
    <t>龚明凯</t>
  </si>
  <si>
    <t>520********2243817</t>
  </si>
  <si>
    <t>139******45</t>
  </si>
  <si>
    <t>广东省东莞市东坑镇</t>
  </si>
  <si>
    <t>广东高义包装科技股份有限公司</t>
  </si>
  <si>
    <t>龚文兴</t>
  </si>
  <si>
    <t>开阳县联社花梨分社</t>
  </si>
  <si>
    <t>210********20101452610</t>
  </si>
  <si>
    <t>其父亲龚文兴的一折通</t>
  </si>
  <si>
    <t>邓祖多</t>
  </si>
  <si>
    <t>520********6133818</t>
  </si>
  <si>
    <t>182******59</t>
  </si>
  <si>
    <t>苏州双凡电子科技有限公司</t>
  </si>
  <si>
    <t>赵方英</t>
  </si>
  <si>
    <t>210********20101452578</t>
  </si>
  <si>
    <t>其母亲赵方英的一折通</t>
  </si>
  <si>
    <t>赵朝敏</t>
  </si>
  <si>
    <t>520********8013843</t>
  </si>
  <si>
    <t>139******14</t>
  </si>
  <si>
    <t>宁波中实汽车部件有限公司</t>
  </si>
  <si>
    <t>210********20103086795</t>
  </si>
  <si>
    <t>户主</t>
  </si>
  <si>
    <t>张天江</t>
  </si>
  <si>
    <t>522********807461X</t>
  </si>
  <si>
    <t>135******78</t>
  </si>
  <si>
    <t>铭-电镀厂</t>
  </si>
  <si>
    <t>210********20101479810</t>
  </si>
  <si>
    <t>王梅菊</t>
  </si>
  <si>
    <t>522********5013845</t>
  </si>
  <si>
    <t>137******95</t>
  </si>
  <si>
    <t>宁波劲伟电子有限公司</t>
  </si>
  <si>
    <t>其丈夫张天江的一折通</t>
  </si>
  <si>
    <t>谭兴阳</t>
  </si>
  <si>
    <t>522********9134496</t>
  </si>
  <si>
    <t>139******06</t>
  </si>
  <si>
    <t>凯若金属制品有限公司</t>
  </si>
  <si>
    <t>210********20103426833</t>
  </si>
  <si>
    <t>谭明艳</t>
  </si>
  <si>
    <t>520********3083822</t>
  </si>
  <si>
    <t>186******51</t>
  </si>
  <si>
    <t>贵州省贵阳市</t>
  </si>
  <si>
    <t>贵州嘉达营销策划有限公司</t>
  </si>
  <si>
    <t>其父亲谭兴阳的一折通</t>
  </si>
  <si>
    <t>罗文英</t>
  </si>
  <si>
    <t>522********0063845</t>
  </si>
  <si>
    <t>136******28</t>
  </si>
  <si>
    <t>博容塑料制品有限公司</t>
  </si>
  <si>
    <t>其丈夫谭兴阳的一折通</t>
  </si>
  <si>
    <t>蔡迪</t>
  </si>
  <si>
    <t>520********1043818</t>
  </si>
  <si>
    <t>130******38</t>
  </si>
  <si>
    <t>瑾州区欧菱电梯配件有限公司</t>
  </si>
  <si>
    <t>蔡春平</t>
  </si>
  <si>
    <t>210********20103505115</t>
  </si>
  <si>
    <t>其父亲蔡春平的一折通</t>
  </si>
  <si>
    <t>黄立锬</t>
  </si>
  <si>
    <t>520********0113816</t>
  </si>
  <si>
    <t>193******60</t>
  </si>
  <si>
    <t>福建省福州市</t>
  </si>
  <si>
    <t>三米粥铺</t>
  </si>
  <si>
    <t>黄宪忠</t>
  </si>
  <si>
    <t>210********20101382482</t>
  </si>
  <si>
    <t>其父亲黄宪忠的一折通</t>
  </si>
  <si>
    <t>李建明</t>
  </si>
  <si>
    <t>522********6114619</t>
  </si>
  <si>
    <t>159******24</t>
  </si>
  <si>
    <t>冠吉塑料制品有限公司</t>
  </si>
  <si>
    <t>李志成</t>
  </si>
  <si>
    <t>210********20103756494</t>
  </si>
  <si>
    <t>其父亲李志成的一折通</t>
  </si>
  <si>
    <t>何芝刚</t>
  </si>
  <si>
    <t>522********1254611</t>
  </si>
  <si>
    <t>152******15</t>
  </si>
  <si>
    <t>纸箱部插卡机机长</t>
  </si>
  <si>
    <t>210********20103120796</t>
  </si>
  <si>
    <t>王腾腾</t>
  </si>
  <si>
    <t>520********1153900</t>
  </si>
  <si>
    <t>130******15</t>
  </si>
  <si>
    <t>贵州鑫烨诚贸易有限公司</t>
  </si>
  <si>
    <t>王春桥</t>
  </si>
  <si>
    <t>210********20101411874</t>
  </si>
  <si>
    <t>其父亲王春桥的一折通</t>
  </si>
  <si>
    <t>王涛</t>
  </si>
  <si>
    <t>520********2023811</t>
  </si>
  <si>
    <t>136******79</t>
  </si>
  <si>
    <t>小货车驾驶员蔬菜类运输</t>
  </si>
  <si>
    <t>陈洪斌</t>
  </si>
  <si>
    <t>520********3193815</t>
  </si>
  <si>
    <t>183******87</t>
  </si>
  <si>
    <t>贵州航飞精密制造有限公司</t>
  </si>
  <si>
    <t>陈帮军</t>
  </si>
  <si>
    <t>210********20101418158</t>
  </si>
  <si>
    <t>其父亲陈帮军的一折通</t>
  </si>
  <si>
    <t>汪廷建</t>
  </si>
  <si>
    <t>520********3183815</t>
  </si>
  <si>
    <t>173******59</t>
  </si>
  <si>
    <t>贵州南方数码测绘科技有限公司</t>
  </si>
  <si>
    <t>汪朝勇</t>
  </si>
  <si>
    <t>210********20101126924</t>
  </si>
  <si>
    <t>其父亲汪朝勇的一折通</t>
  </si>
  <si>
    <t>建中村</t>
  </si>
  <si>
    <t>沈坤祥</t>
  </si>
  <si>
    <t>520********8113813</t>
  </si>
  <si>
    <t>152******27</t>
  </si>
  <si>
    <t>贵州健兴药业有限公司</t>
  </si>
  <si>
    <t>中国银行乌当支行</t>
  </si>
  <si>
    <t>621********02826552</t>
  </si>
  <si>
    <t>夏玉乾</t>
  </si>
  <si>
    <t>520********212381X</t>
  </si>
  <si>
    <t>159******51</t>
  </si>
  <si>
    <t>贵州黔聚龙科技有限公司</t>
  </si>
  <si>
    <t>农村信用社花梨分社</t>
  </si>
  <si>
    <t>621********89309818</t>
  </si>
  <si>
    <t>翁昭村</t>
  </si>
  <si>
    <t>杨福</t>
  </si>
  <si>
    <t>520********8163813</t>
  </si>
  <si>
    <t>150******98</t>
  </si>
  <si>
    <t>温州市瑞安市</t>
  </si>
  <si>
    <t>宾和电脑车加工厂</t>
  </si>
  <si>
    <t>621********12937080</t>
  </si>
  <si>
    <t>曹加会</t>
  </si>
  <si>
    <t>520********9112847</t>
  </si>
  <si>
    <t>152******46</t>
  </si>
  <si>
    <t>开阳县农村信用合作社环湖分社</t>
  </si>
  <si>
    <t>621********70115841</t>
  </si>
  <si>
    <t>班双美</t>
  </si>
  <si>
    <t>520********5183823</t>
  </si>
  <si>
    <t>152******69</t>
  </si>
  <si>
    <t>贵州省黔南州龙里县谷脚镇太阳谷中铁生态城太阳谷</t>
  </si>
  <si>
    <t>贵州台海合家物业服务有限公司</t>
  </si>
  <si>
    <t>贵州龙里农村商业银行股份有限公司贵龙新苑办理处</t>
  </si>
  <si>
    <t>621********20332944</t>
  </si>
  <si>
    <t>罗启芬</t>
  </si>
  <si>
    <t>522********1270626</t>
  </si>
  <si>
    <t>187******19</t>
  </si>
  <si>
    <t>贵州泽言万龙餐饮有限公司</t>
  </si>
  <si>
    <t>班才双</t>
  </si>
  <si>
    <t>210********20101576978</t>
  </si>
  <si>
    <t>其丈夫班才双的一折通</t>
  </si>
  <si>
    <t>高坪村</t>
  </si>
  <si>
    <t>万昌敏</t>
  </si>
  <si>
    <t>520********5013867</t>
  </si>
  <si>
    <t>178******47</t>
  </si>
  <si>
    <t>浙江省杭州市钱塘区</t>
  </si>
  <si>
    <t>奥普家具股份有限公司</t>
  </si>
  <si>
    <t>农行浙江自贸区杭州科技园支行</t>
  </si>
  <si>
    <t>623********01998277</t>
  </si>
  <si>
    <t>兰英杰</t>
  </si>
  <si>
    <t>520********5083814</t>
  </si>
  <si>
    <t>137******27</t>
  </si>
  <si>
    <t>广东省广州市花都区</t>
  </si>
  <si>
    <t>国光电器股份有限公司</t>
  </si>
  <si>
    <t>建设银行诸暨枫桥支行</t>
  </si>
  <si>
    <t>621********14621555</t>
  </si>
  <si>
    <t>张茂勇</t>
  </si>
  <si>
    <t>522********1273830</t>
  </si>
  <si>
    <t>137******85</t>
  </si>
  <si>
    <t>浙江省宁波市北仑区大碶</t>
  </si>
  <si>
    <t>栽花</t>
  </si>
  <si>
    <t>开阳县信用合作社花梨社</t>
  </si>
  <si>
    <t>621********44618641</t>
  </si>
  <si>
    <t>胡正香</t>
  </si>
  <si>
    <t>522********2216124</t>
  </si>
  <si>
    <t>150******43</t>
  </si>
  <si>
    <t>浙江省宁波市北仑区大碶邮政银行</t>
  </si>
  <si>
    <t>621********17360590</t>
  </si>
  <si>
    <t>张梅梅</t>
  </si>
  <si>
    <t>520********1123842</t>
  </si>
  <si>
    <t>137******53</t>
  </si>
  <si>
    <t>云南省大理白族自治州大理市下关街道 福兴村琴琴客栈</t>
  </si>
  <si>
    <t>摄影</t>
  </si>
  <si>
    <t>招商银行贵阳市云岩区支行</t>
  </si>
  <si>
    <t>621********39473</t>
  </si>
  <si>
    <t>吴开琼</t>
  </si>
  <si>
    <t>522********0155866</t>
  </si>
  <si>
    <t>185******27</t>
  </si>
  <si>
    <t>贵州省贵阳市观山湖区金华镇三甫村猫猫洞组</t>
  </si>
  <si>
    <t>贵阳洗涤服务中心</t>
  </si>
  <si>
    <t>中国农业银行开阳分行</t>
  </si>
  <si>
    <t>622********38090470</t>
  </si>
  <si>
    <t>吴明前</t>
  </si>
  <si>
    <t>520********1143815</t>
  </si>
  <si>
    <t>147******02</t>
  </si>
  <si>
    <t>贵州省贵阳市乌当区</t>
  </si>
  <si>
    <t>贵州一零五地矿工程有限公司</t>
  </si>
  <si>
    <t>贵阳银行开阳磷都支行</t>
  </si>
  <si>
    <t>621********36145915</t>
  </si>
  <si>
    <t>李建菊</t>
  </si>
  <si>
    <t>522********2013841</t>
  </si>
  <si>
    <t>151******01</t>
  </si>
  <si>
    <t>微小企业工业园区塑业有限公司</t>
  </si>
  <si>
    <t>信用合作社花梨分社</t>
  </si>
  <si>
    <t>622********90881727</t>
  </si>
  <si>
    <t>张仕琴</t>
  </si>
  <si>
    <t>522********1054627</t>
  </si>
  <si>
    <t>187******14</t>
  </si>
  <si>
    <t>贵州省贵阳市花溪区</t>
  </si>
  <si>
    <t>花溪满园家常小菜馆</t>
  </si>
  <si>
    <t>621********37203762</t>
  </si>
  <si>
    <t>翁朵村</t>
  </si>
  <si>
    <t>谢志兵</t>
  </si>
  <si>
    <t>520********6201059</t>
  </si>
  <si>
    <t>171******32</t>
  </si>
  <si>
    <t>浙江省台州市三门县健跳镇</t>
  </si>
  <si>
    <t>浙江省台州市三门县健跳镇大塘村环群塑业有限公司</t>
  </si>
  <si>
    <t>台州银行</t>
  </si>
  <si>
    <t>623********14750208</t>
  </si>
  <si>
    <t>吴仕燕</t>
  </si>
  <si>
    <t>522********2223822</t>
  </si>
  <si>
    <t>浙江义乌</t>
  </si>
  <si>
    <t>浙江义乌东阳琦琦饰品厂</t>
  </si>
  <si>
    <t>621********80100584</t>
  </si>
  <si>
    <t>刘鹏</t>
  </si>
  <si>
    <t>520********7211010</t>
  </si>
  <si>
    <t>173******42</t>
  </si>
  <si>
    <t>四川成都双流区</t>
  </si>
  <si>
    <t>中国电子系统工程第四建设有限公司项目部</t>
  </si>
  <si>
    <t>农业银行哈尔滨香木支行</t>
  </si>
  <si>
    <t>622********54185979</t>
  </si>
  <si>
    <t>佘家营村</t>
  </si>
  <si>
    <t>万学军</t>
  </si>
  <si>
    <t>522********8151018</t>
  </si>
  <si>
    <t>186******15</t>
  </si>
  <si>
    <t>浙江温州</t>
  </si>
  <si>
    <t>原叶厂</t>
  </si>
  <si>
    <t>贵州农信南龙分社</t>
  </si>
  <si>
    <t>210********20100610479</t>
  </si>
  <si>
    <t>彭胜英</t>
  </si>
  <si>
    <t>522********6151025</t>
  </si>
  <si>
    <t>177******97</t>
  </si>
  <si>
    <t>宁波银行嘉兴平湖支行</t>
  </si>
  <si>
    <t>621********7306924</t>
  </si>
  <si>
    <t>李润兵</t>
  </si>
  <si>
    <t>522********511101X</t>
  </si>
  <si>
    <t>134******46</t>
  </si>
  <si>
    <t>广东省汕头市朝阳区谷饶镇</t>
  </si>
  <si>
    <t>怡利恒丰织造
包装</t>
  </si>
  <si>
    <t>210********20100908169</t>
  </si>
  <si>
    <t>赵启会</t>
  </si>
  <si>
    <t>522********3115345</t>
  </si>
  <si>
    <t>152******89</t>
  </si>
  <si>
    <t>怡利恒丰织造包装</t>
  </si>
  <si>
    <t>开阳县农村信用合作联社营业部</t>
  </si>
  <si>
    <t>621********44588042</t>
  </si>
  <si>
    <t>彭朝亮</t>
  </si>
  <si>
    <t>520********0121017</t>
  </si>
  <si>
    <t>188******27</t>
  </si>
  <si>
    <t>广东东莞</t>
  </si>
  <si>
    <t>广州傲程软件技术有限公司</t>
  </si>
  <si>
    <t>621********03106678</t>
  </si>
  <si>
    <t>樊建超</t>
  </si>
  <si>
    <t>520********4181045</t>
  </si>
  <si>
    <t>深圳市德科信息技术有限公司</t>
  </si>
  <si>
    <t>4000-5000</t>
  </si>
  <si>
    <t>中国建设银行白云区支行</t>
  </si>
  <si>
    <t>621********02209705</t>
  </si>
  <si>
    <t>汪涛</t>
  </si>
  <si>
    <t>520********4041017</t>
  </si>
  <si>
    <t>176******48</t>
  </si>
  <si>
    <t>新动力电子有限公司</t>
  </si>
  <si>
    <t>中国银行深圳沙河支行</t>
  </si>
  <si>
    <t>623********04048899</t>
  </si>
  <si>
    <t>张迪</t>
  </si>
  <si>
    <t>520********8201025</t>
  </si>
  <si>
    <t>187******04</t>
  </si>
  <si>
    <t>贵阳市观山湖区飞思芸扬教育培训学校</t>
  </si>
  <si>
    <t>10000</t>
  </si>
  <si>
    <t>中国建设银行贵阳花果园支行</t>
  </si>
  <si>
    <t>621********44241649</t>
  </si>
  <si>
    <t>杨明静</t>
  </si>
  <si>
    <t>520********2091028</t>
  </si>
  <si>
    <t>182******06</t>
  </si>
  <si>
    <t>星禾利诚汽车销售有限公司</t>
  </si>
  <si>
    <t>中国农业银行开阳西街支行</t>
  </si>
  <si>
    <t>622********91243772</t>
  </si>
  <si>
    <t>李林</t>
  </si>
  <si>
    <t>520********5040038</t>
  </si>
  <si>
    <t>132******01</t>
  </si>
  <si>
    <t>浙江省温州市甑海区</t>
  </si>
  <si>
    <t>李朝华</t>
  </si>
  <si>
    <t>开阳县信用社环湖分社</t>
  </si>
  <si>
    <t>210********20102125722</t>
  </si>
  <si>
    <t>张燕</t>
  </si>
  <si>
    <t>520********1040044</t>
  </si>
  <si>
    <t>185******97</t>
  </si>
  <si>
    <t>湖南省常德市</t>
  </si>
  <si>
    <t>常德耀赢聚玩堂传媒有限公司</t>
  </si>
  <si>
    <t>张仕国</t>
  </si>
  <si>
    <t>621********29930400</t>
  </si>
  <si>
    <t>父女关系</t>
  </si>
  <si>
    <t>522********7180612</t>
  </si>
  <si>
    <t>166******09</t>
  </si>
  <si>
    <t>浙江省台州市路桥区下叉里</t>
  </si>
  <si>
    <t>外墙喷漆</t>
  </si>
  <si>
    <t>张熳</t>
  </si>
  <si>
    <t>520********2160026</t>
  </si>
  <si>
    <t>173******43</t>
  </si>
  <si>
    <t>福建厦门市湖里区</t>
  </si>
  <si>
    <t>五虎茶叶</t>
  </si>
  <si>
    <t>赵钦</t>
  </si>
  <si>
    <t>522********1280029</t>
  </si>
  <si>
    <t>182******19</t>
  </si>
  <si>
    <t>福建省厦门市集美区</t>
  </si>
  <si>
    <t>杨莲洋</t>
  </si>
  <si>
    <t>520********1160098</t>
  </si>
  <si>
    <t>185******85</t>
  </si>
  <si>
    <t>浙江省台州市路桥区金清镇</t>
  </si>
  <si>
    <t>刮瓷粉、油漆工</t>
  </si>
  <si>
    <t>杨开国</t>
  </si>
  <si>
    <t>开阳县信用联社</t>
  </si>
  <si>
    <t>621********02188786</t>
  </si>
  <si>
    <t>罗珊珊</t>
  </si>
  <si>
    <t>520********1101863</t>
  </si>
  <si>
    <t>135******52</t>
  </si>
  <si>
    <t>亚远奥工厂</t>
  </si>
  <si>
    <t>公媳关系</t>
  </si>
  <si>
    <t>兰启云</t>
  </si>
  <si>
    <t>520********2060017</t>
  </si>
  <si>
    <t>136******92</t>
  </si>
  <si>
    <t>蓝色众联甲醇出租汽车有限公司</t>
  </si>
  <si>
    <t>兰永明</t>
  </si>
  <si>
    <t>开阳县信用社紫江分社</t>
  </si>
  <si>
    <t>210********20102756715</t>
  </si>
  <si>
    <t>周昌兰</t>
  </si>
  <si>
    <t>522********4260829</t>
  </si>
  <si>
    <t>151******55</t>
  </si>
  <si>
    <t>贵阳市南明区花果园街道</t>
  </si>
  <si>
    <t>贵州勇拓商贸连锁有限公司</t>
  </si>
  <si>
    <t>毛坪村</t>
  </si>
  <si>
    <t>施光会</t>
  </si>
  <si>
    <t>522********2071723</t>
  </si>
  <si>
    <t>131******72</t>
  </si>
  <si>
    <t>浙江省宁波市慈溪市周巷镇天元周浒公路222号</t>
  </si>
  <si>
    <t>恒固喉扎厂</t>
  </si>
  <si>
    <t>谢应强</t>
  </si>
  <si>
    <t>开阳县农村信用合作联社开洲分社</t>
  </si>
  <si>
    <t>621********44696498</t>
  </si>
  <si>
    <t>施光会与谢应强系夫妻关系</t>
  </si>
  <si>
    <t>赵国华</t>
  </si>
  <si>
    <t>520********9201825</t>
  </si>
  <si>
    <t>193******94</t>
  </si>
  <si>
    <t xml:space="preserve">
安徽省黄山市屯溪区泉源坞新村</t>
  </si>
  <si>
    <t>贵州黔臻建筑工程咨询有限公司</t>
  </si>
  <si>
    <t>中国工商银行贵阳清镇支行营业厅</t>
  </si>
  <si>
    <t>622********01398183</t>
  </si>
  <si>
    <t>赵国华本人</t>
  </si>
  <si>
    <t>刘明华</t>
  </si>
  <si>
    <t>522********3281839</t>
  </si>
  <si>
    <t>155******42</t>
  </si>
  <si>
    <t>三亚市崖州区崖州中心渔港</t>
  </si>
  <si>
    <t>渔民</t>
  </si>
  <si>
    <t>开阳县农村信用合作联社冯三分社</t>
  </si>
  <si>
    <t>621********57044229</t>
  </si>
  <si>
    <t>刘明华本人</t>
  </si>
  <si>
    <t>陈克琼</t>
  </si>
  <si>
    <t>522********1052228</t>
  </si>
  <si>
    <t>176******28</t>
  </si>
  <si>
    <t>浙江省金华市永康市</t>
  </si>
  <si>
    <t>泰龙电镀有限公司</t>
  </si>
  <si>
    <t>621********89457443</t>
  </si>
  <si>
    <t>陈克琼本人</t>
  </si>
  <si>
    <t>骆奎</t>
  </si>
  <si>
    <t>520********212181X</t>
  </si>
  <si>
    <t>175******28</t>
  </si>
  <si>
    <t>贵阳松盛源汽车服务有限公司</t>
  </si>
  <si>
    <t>骆奎与陈克琼系母子关系</t>
  </si>
  <si>
    <t>朱方元</t>
  </si>
  <si>
    <t>520********5201857</t>
  </si>
  <si>
    <t>135******01</t>
  </si>
  <si>
    <t>贵阳市云岩区尚礼东路</t>
  </si>
  <si>
    <t>贵州聚梦欣建筑装饰工程有限公司</t>
  </si>
  <si>
    <t>朱传强</t>
  </si>
  <si>
    <t>621********88551717</t>
  </si>
  <si>
    <t>朱方元与朱传强系父子关系</t>
  </si>
  <si>
    <t>杨天梅</t>
  </si>
  <si>
    <t>520********1221828</t>
  </si>
  <si>
    <t>183******38</t>
  </si>
  <si>
    <t>贵阳市观山湖区观山街道八音路</t>
  </si>
  <si>
    <t xml:space="preserve">唯一鲜生鲜超市  </t>
  </si>
  <si>
    <t>3500</t>
  </si>
  <si>
    <t>开阳县农村信用合作联社紫江分社</t>
  </si>
  <si>
    <t>621********62625160</t>
  </si>
  <si>
    <t>杨天梅本人</t>
  </si>
  <si>
    <t>石飞</t>
  </si>
  <si>
    <t>520********8201816</t>
  </si>
  <si>
    <t>185******34</t>
  </si>
  <si>
    <t>贵阳市花溪区阳光街道办事处</t>
  </si>
  <si>
    <t>（贵州云上鲲鹏科技有限公司）</t>
  </si>
  <si>
    <t>石明福</t>
  </si>
  <si>
    <t>621********44586491</t>
  </si>
  <si>
    <t>石飞与石明福系父子关系</t>
  </si>
  <si>
    <t>石波</t>
  </si>
  <si>
    <t>520********1171814</t>
  </si>
  <si>
    <t>151******60</t>
  </si>
  <si>
    <t>贵州省贵阳市观山湖恒大中央广场</t>
  </si>
  <si>
    <t>贵州众贯律师事务所</t>
  </si>
  <si>
    <t>石波与石明福系父子关系</t>
  </si>
  <si>
    <t>石龙</t>
  </si>
  <si>
    <t>520********1171816</t>
  </si>
  <si>
    <t>187******24</t>
  </si>
  <si>
    <t>中盛弘宇建设科技有限公司</t>
  </si>
  <si>
    <t>石龙与石明福系父子关系</t>
  </si>
  <si>
    <t>石江</t>
  </si>
  <si>
    <t>520********8121817</t>
  </si>
  <si>
    <t>185******56</t>
  </si>
  <si>
    <t>黔茅酒业公司</t>
  </si>
  <si>
    <t>石江与石明福系父子关系</t>
  </si>
  <si>
    <t>唐文静</t>
  </si>
  <si>
    <t>522********0040026</t>
  </si>
  <si>
    <t>石小呆炸鸡壳餐饮店</t>
  </si>
  <si>
    <t>唐文静与石明福系翁媳关系</t>
  </si>
  <si>
    <t>刘祥兴</t>
  </si>
  <si>
    <t>522********4091811</t>
  </si>
  <si>
    <t>187******28</t>
  </si>
  <si>
    <t>贵州省贵阳市白云区沙文镇</t>
  </si>
  <si>
    <t>贵州振华新材料股份有限公司</t>
  </si>
  <si>
    <t>621********57075579</t>
  </si>
  <si>
    <t>刘祥兴本人</t>
  </si>
  <si>
    <t>刘子敬</t>
  </si>
  <si>
    <t>520********9031816</t>
  </si>
  <si>
    <t>刘子敬与刘祥兴系父子关系</t>
  </si>
  <si>
    <t>秦赛娥</t>
  </si>
  <si>
    <t>530********5170721</t>
  </si>
  <si>
    <t>152******71</t>
  </si>
  <si>
    <t>做外卖</t>
  </si>
  <si>
    <t>秦赛娥与刘祥兴系翁媳关系</t>
  </si>
  <si>
    <t>金龙村</t>
  </si>
  <si>
    <t>岳华国</t>
  </si>
  <si>
    <t>520********1031859</t>
  </si>
  <si>
    <t>152******45</t>
  </si>
  <si>
    <t>贵州省贵阳市修文县</t>
  </si>
  <si>
    <t>7000</t>
  </si>
  <si>
    <t>贵阳银行云岩金关支行</t>
  </si>
  <si>
    <t>621********85508468</t>
  </si>
  <si>
    <t>高以兰</t>
  </si>
  <si>
    <t>520********8170921</t>
  </si>
  <si>
    <t>151******23</t>
  </si>
  <si>
    <t>贵州省贵阳市观山湖区观山街道阳关大道麒龙商务港</t>
  </si>
  <si>
    <t>楚商数字科技股份有限公司</t>
  </si>
  <si>
    <t>11342</t>
  </si>
  <si>
    <t>高以兰与岳华国系夫妻关系</t>
  </si>
  <si>
    <t>辉黔村</t>
  </si>
  <si>
    <t>詹轩远</t>
  </si>
  <si>
    <t>520********2011810</t>
  </si>
  <si>
    <t>178******52</t>
  </si>
  <si>
    <t>浙江省衢州市江山市贺村镇</t>
  </si>
  <si>
    <t>福羊羊板材</t>
  </si>
  <si>
    <t>4100</t>
  </si>
  <si>
    <t>杨春兰</t>
  </si>
  <si>
    <t>621********44429320</t>
  </si>
  <si>
    <t>詹轩远与杨春兰系母子关系</t>
  </si>
  <si>
    <t>李建勇</t>
  </si>
  <si>
    <t>520********2181816</t>
  </si>
  <si>
    <t>173******85</t>
  </si>
  <si>
    <t>浙江省宁波市余姚市北兰江路6号</t>
  </si>
  <si>
    <t>饿了么</t>
  </si>
  <si>
    <t>李成富</t>
  </si>
  <si>
    <t>621********75889381</t>
  </si>
  <si>
    <t>李建勇与李成富系父子关系</t>
  </si>
  <si>
    <t>赵登飞</t>
  </si>
  <si>
    <t>520********9281842</t>
  </si>
  <si>
    <t>175******59</t>
  </si>
  <si>
    <t>广东省深圳市龙华区观光路</t>
  </si>
  <si>
    <t>深圳宏芯宇存储技术有限公司</t>
  </si>
  <si>
    <t>4500</t>
  </si>
  <si>
    <t>赵洪方</t>
  </si>
  <si>
    <t>621********02016934</t>
  </si>
  <si>
    <t>赵洪方与赵登飞系父女关系</t>
  </si>
  <si>
    <t>双山村</t>
  </si>
  <si>
    <t>陆洪</t>
  </si>
  <si>
    <t>520********7191810</t>
  </si>
  <si>
    <t>贵州省地矿局105地质队</t>
  </si>
  <si>
    <t>陆安文</t>
  </si>
  <si>
    <t>210********20101785838</t>
  </si>
  <si>
    <t>陆洪与陆安文系父子关系</t>
  </si>
  <si>
    <t>刘波</t>
  </si>
  <si>
    <t>520********9131810</t>
  </si>
  <si>
    <t>135******19</t>
  </si>
  <si>
    <t>福建省厦门市翔安区</t>
  </si>
  <si>
    <t>宸鸿科技厦门有限公司</t>
  </si>
  <si>
    <t>刘高明</t>
  </si>
  <si>
    <t>621********27112122</t>
  </si>
  <si>
    <t>刘高明与刘波系父子关系</t>
  </si>
  <si>
    <t>田发全</t>
  </si>
  <si>
    <t>520********2281851</t>
  </si>
  <si>
    <t>158******43</t>
  </si>
  <si>
    <t>贵阳市贵安新区</t>
  </si>
  <si>
    <t>贵州浪潮英信科技有限公司</t>
  </si>
  <si>
    <t>621********68790108</t>
  </si>
  <si>
    <t>永温镇</t>
  </si>
  <si>
    <t>永亨村</t>
  </si>
  <si>
    <t>王俊</t>
  </si>
  <si>
    <t>520********9200013</t>
  </si>
  <si>
    <t>187******72</t>
  </si>
  <si>
    <t>贵州省遵义市仁怀市二合镇沿河村</t>
  </si>
  <si>
    <t>贵州人和园林绿化工程有限公司</t>
  </si>
  <si>
    <t>开阳双流镇小微支行</t>
  </si>
  <si>
    <t>621********84544654</t>
  </si>
  <si>
    <t>王静</t>
  </si>
  <si>
    <t>520********0162419</t>
  </si>
  <si>
    <t>189******15</t>
  </si>
  <si>
    <t>贵州省都匀市麻江县</t>
  </si>
  <si>
    <t>贵州桥梁建设集团有限公司瓮马铁路南北延伸线六标项目经理部</t>
  </si>
  <si>
    <t>贵州开阳县农信合作联社永温分社</t>
  </si>
  <si>
    <t>621********26062997</t>
  </si>
  <si>
    <t>刘浪</t>
  </si>
  <si>
    <t>520********9112413</t>
  </si>
  <si>
    <t>151******12</t>
  </si>
  <si>
    <t>贵州省贵阳市观山湖区长岭南路</t>
  </si>
  <si>
    <t>贵州航天林泉电机有限公司</t>
  </si>
  <si>
    <t>621********57128436</t>
  </si>
  <si>
    <t>大坝村</t>
  </si>
  <si>
    <t>张青宝</t>
  </si>
  <si>
    <t>520********0062419</t>
  </si>
  <si>
    <t>147******78</t>
  </si>
  <si>
    <t>贵州省贵阳市花溪区小河经开区</t>
  </si>
  <si>
    <t>贵阳市经济开发区小肥猪地摊餐饮店</t>
  </si>
  <si>
    <t>中国工商银行贵阳锦江路支行</t>
  </si>
  <si>
    <t>621********06124404</t>
  </si>
  <si>
    <t>双合村</t>
  </si>
  <si>
    <t>蒋宜恒</t>
  </si>
  <si>
    <t>520********1172412</t>
  </si>
  <si>
    <t>152******09</t>
  </si>
  <si>
    <t>福朋喜来登酒店</t>
  </si>
  <si>
    <t>开阳县农村信用合作联社永温分社</t>
  </si>
  <si>
    <t>621********50965965</t>
  </si>
  <si>
    <t>何洪婷</t>
  </si>
  <si>
    <t>522********7243147</t>
  </si>
  <si>
    <t>183******65</t>
  </si>
  <si>
    <t>贵州省福泉市牛场镇曾家湾</t>
  </si>
  <si>
    <t>贵州佑达建筑劳务有限公司</t>
  </si>
  <si>
    <t>农行贵阳中北支行</t>
  </si>
  <si>
    <t>622********93746373</t>
  </si>
  <si>
    <t>杨朝平</t>
  </si>
  <si>
    <t>520********3112414</t>
  </si>
  <si>
    <t>185******75</t>
  </si>
  <si>
    <t>广东省惠州市惠东县吉隆镇</t>
  </si>
  <si>
    <t>曼姿鞋厂</t>
  </si>
  <si>
    <t>622********54563329</t>
  </si>
  <si>
    <t>付峰</t>
  </si>
  <si>
    <t>522********3306131</t>
  </si>
  <si>
    <t>183******79</t>
  </si>
  <si>
    <t>广东省中山市小榄镇祥丰南路28号</t>
  </si>
  <si>
    <t>朗迪五金制品厂</t>
  </si>
  <si>
    <t>贵州省瓮安县玉山镇农村信用社</t>
  </si>
  <si>
    <t>621********35421820</t>
  </si>
  <si>
    <t>廖春兰</t>
  </si>
  <si>
    <t>520********3202426</t>
  </si>
  <si>
    <t>136******47</t>
  </si>
  <si>
    <t>福建省厦门市海沧区雍厝路109号</t>
  </si>
  <si>
    <t>厦门云天半导体科技有限公司</t>
  </si>
  <si>
    <t>福建省海沧区兴业银行</t>
  </si>
  <si>
    <t>622********1862810</t>
  </si>
  <si>
    <t>张帆</t>
  </si>
  <si>
    <t>520********2202416</t>
  </si>
  <si>
    <t>135******89</t>
  </si>
  <si>
    <t>浙江省台州市温岭市</t>
  </si>
  <si>
    <t>温岭市瑞隆泰鞋业有限公司</t>
  </si>
  <si>
    <t>621********30243394</t>
  </si>
  <si>
    <t>袁会</t>
  </si>
  <si>
    <t>520********0013447</t>
  </si>
  <si>
    <t>浙江省农村信用社联合社温岭分社</t>
  </si>
  <si>
    <t>623********79181027</t>
  </si>
  <si>
    <t>尹 松</t>
  </si>
  <si>
    <t>520********6212436</t>
  </si>
  <si>
    <t>广东省揭阳市惠来县</t>
  </si>
  <si>
    <t>吉林市业诚建筑安装有限公司</t>
  </si>
  <si>
    <t>622********47513547</t>
  </si>
  <si>
    <t>张中学</t>
  </si>
  <si>
    <t>520********1252417</t>
  </si>
  <si>
    <t>187******89</t>
  </si>
  <si>
    <t>浙江省台州市</t>
  </si>
  <si>
    <t>下坎工业区流庆寺二区</t>
  </si>
  <si>
    <t>621********89528409</t>
  </si>
  <si>
    <t>吴建</t>
  </si>
  <si>
    <t>520********3032418</t>
  </si>
  <si>
    <t>180******79</t>
  </si>
  <si>
    <t>重庆北碚</t>
  </si>
  <si>
    <t>重庆嘉锐工程机械有限公司</t>
  </si>
  <si>
    <t>中国银行酒泉分行营业部</t>
  </si>
  <si>
    <t>621********19625033</t>
  </si>
  <si>
    <t>宅吉乡</t>
  </si>
  <si>
    <t>保星村</t>
  </si>
  <si>
    <t>高兵</t>
  </si>
  <si>
    <t>520********0213459</t>
  </si>
  <si>
    <t>181******95</t>
  </si>
  <si>
    <t>宁波德业储能
科技有限公司</t>
  </si>
  <si>
    <t>5000元以上</t>
  </si>
  <si>
    <t>高传军</t>
  </si>
  <si>
    <t>开阳县农村信
用联社宅吉分社</t>
  </si>
  <si>
    <t>210********20100706030</t>
  </si>
  <si>
    <t>杨辉</t>
  </si>
  <si>
    <t>522********9283412</t>
  </si>
  <si>
    <t>152******97</t>
  </si>
  <si>
    <t>建宏轩家具厂</t>
  </si>
  <si>
    <t>621********27195549</t>
  </si>
  <si>
    <t>李中芬</t>
  </si>
  <si>
    <t>522********2093427</t>
  </si>
  <si>
    <t>133******42</t>
  </si>
  <si>
    <t>鑫灏洗水厂</t>
  </si>
  <si>
    <t>夫妻关系</t>
  </si>
  <si>
    <t>陈荣</t>
  </si>
  <si>
    <t>522********7013425</t>
  </si>
  <si>
    <t>181******39</t>
  </si>
  <si>
    <t>广东省汕头市潮南区城店镇</t>
  </si>
  <si>
    <t>流仙村花卉定型厂</t>
  </si>
  <si>
    <t>秦大强</t>
  </si>
  <si>
    <t>210********20100773838</t>
  </si>
  <si>
    <t>王龙华</t>
  </si>
  <si>
    <t>522********3211835</t>
  </si>
  <si>
    <t>159******17</t>
  </si>
  <si>
    <t>江苏省南京市
玄武区红藤路5号</t>
  </si>
  <si>
    <t>中恒咨询设
计有限公司</t>
  </si>
  <si>
    <t>招商银行南京雨润大街支行</t>
  </si>
  <si>
    <t>621********31185</t>
  </si>
  <si>
    <t>杨志艳</t>
  </si>
  <si>
    <t>520********0123424</t>
  </si>
  <si>
    <t>182******21</t>
  </si>
  <si>
    <t>江苏省丹阳
市丹北镇</t>
  </si>
  <si>
    <t>常州熤实企业管理有限公司</t>
  </si>
  <si>
    <t>621********68794233</t>
  </si>
  <si>
    <t>魏金坪</t>
  </si>
  <si>
    <t>522********1263617</t>
  </si>
  <si>
    <t>189******01</t>
  </si>
  <si>
    <t>浙江省温州市瑞安市镇楼镇栏杆桥村</t>
  </si>
  <si>
    <t>温州聚蔬园食品有限公司</t>
  </si>
  <si>
    <t>621********27202568</t>
  </si>
  <si>
    <t>田应分</t>
  </si>
  <si>
    <t>520********2233447</t>
  </si>
  <si>
    <t>魏银武</t>
  </si>
  <si>
    <t>520********2083411</t>
  </si>
  <si>
    <t>189******42</t>
  </si>
  <si>
    <t>杨成</t>
  </si>
  <si>
    <t>520********1173438</t>
  </si>
  <si>
    <t>177******58</t>
  </si>
  <si>
    <t>重庆市永川区</t>
  </si>
  <si>
    <t>聚芳商贸有限公司</t>
  </si>
  <si>
    <t>中国工商银行贵
阳马王庙支行</t>
  </si>
  <si>
    <t>621********00797607</t>
  </si>
  <si>
    <t>堰塘村</t>
  </si>
  <si>
    <t>曹兴洲</t>
  </si>
  <si>
    <t>522********5143418</t>
  </si>
  <si>
    <t>151******48</t>
  </si>
  <si>
    <t>江苏省苏州</t>
  </si>
  <si>
    <t>金陵印刷苏州有限公司</t>
  </si>
  <si>
    <t>开阳县农村信用合作联社宅吉分社</t>
  </si>
  <si>
    <t>521********89487333</t>
  </si>
  <si>
    <t>何国艳</t>
  </si>
  <si>
    <t>520********0053445</t>
  </si>
  <si>
    <t>159******93</t>
  </si>
  <si>
    <t>广东省汕头市朝南区</t>
  </si>
  <si>
    <t>仙渡实业有限公司</t>
  </si>
  <si>
    <t>621********30169615</t>
  </si>
  <si>
    <t>潘桐村</t>
  </si>
  <si>
    <t>顾梅林</t>
  </si>
  <si>
    <t>532********9270807</t>
  </si>
  <si>
    <t>湖北省武汉市江夏区藏龙岛长咀社区740号</t>
  </si>
  <si>
    <t>叫了个炸鸡</t>
  </si>
  <si>
    <t>621********44633129</t>
  </si>
  <si>
    <t>兰成学</t>
  </si>
  <si>
    <t>522********0213415</t>
  </si>
  <si>
    <t>159******85</t>
  </si>
  <si>
    <t>浙江省瑞安市云周街道杏垟村</t>
  </si>
  <si>
    <t>浙江华建鞋业有限公司</t>
  </si>
  <si>
    <t>621********27225239</t>
  </si>
  <si>
    <t>兰伦伟</t>
  </si>
  <si>
    <t>520********9223415</t>
  </si>
  <si>
    <t>188******08</t>
  </si>
  <si>
    <t>石政刚</t>
  </si>
  <si>
    <t>522********5073412</t>
  </si>
  <si>
    <t>182******02</t>
  </si>
  <si>
    <t>杏理村诚信模具厂</t>
  </si>
  <si>
    <t>210********20100930821</t>
  </si>
  <si>
    <t>胡小生</t>
  </si>
  <si>
    <t>522********6110725</t>
  </si>
  <si>
    <t>187******00</t>
  </si>
  <si>
    <t>何晋滔</t>
  </si>
  <si>
    <t>520********1043412</t>
  </si>
  <si>
    <t>136******16</t>
  </si>
  <si>
    <t>浙江省金华市东阳市江北街道</t>
  </si>
  <si>
    <t>何忠利</t>
  </si>
  <si>
    <t>621********57227915</t>
  </si>
  <si>
    <t>余巧仙</t>
  </si>
  <si>
    <t>520********9121885</t>
  </si>
  <si>
    <t>135******61</t>
  </si>
  <si>
    <t>天慕服饰</t>
  </si>
  <si>
    <t>翁媳关系</t>
  </si>
  <si>
    <t>刘安福</t>
  </si>
  <si>
    <t>520********0193416</t>
  </si>
  <si>
    <t>浙江省温州市瑞安县云周街道</t>
  </si>
  <si>
    <t>力狮体育用品有限公司</t>
  </si>
  <si>
    <t>刘子刚</t>
  </si>
  <si>
    <t>210********20100974651</t>
  </si>
  <si>
    <t>魏琴</t>
  </si>
  <si>
    <t>520********1163423</t>
  </si>
  <si>
    <t>156******09</t>
  </si>
  <si>
    <t>温州市安力鞋业有限公司</t>
  </si>
  <si>
    <t>卢习佳</t>
  </si>
  <si>
    <t>520********1283426</t>
  </si>
  <si>
    <t>183******90</t>
  </si>
  <si>
    <t>浙江宁波市台州县</t>
  </si>
  <si>
    <t>622********63513497</t>
  </si>
  <si>
    <t>周福红</t>
  </si>
  <si>
    <t>520********304341X</t>
  </si>
  <si>
    <t>180******12</t>
  </si>
  <si>
    <t>浙江省宁波市鄞州区棋丘镇</t>
  </si>
  <si>
    <t>杏平汽配</t>
  </si>
  <si>
    <t>621********62596965</t>
  </si>
  <si>
    <t>高文强</t>
  </si>
  <si>
    <t>520********2253432</t>
  </si>
  <si>
    <t>134******15</t>
  </si>
  <si>
    <t>广东省惠州市仲恺高新区</t>
  </si>
  <si>
    <t>乐欢天KTV</t>
  </si>
  <si>
    <t>开阳县农村信用合作联社开洲大道分行</t>
  </si>
  <si>
    <t>621********57495594</t>
  </si>
  <si>
    <t>沈仁丽</t>
  </si>
  <si>
    <t>520********0133428</t>
  </si>
  <si>
    <t>176******85</t>
  </si>
  <si>
    <t>浙江省温州市飞云街道</t>
  </si>
  <si>
    <t>天宏鞋业</t>
  </si>
  <si>
    <t>浙江瑞安农村商业银行股份有限公司仙降支行</t>
  </si>
  <si>
    <t>621********21256072</t>
  </si>
  <si>
    <t>张琴</t>
  </si>
  <si>
    <t>532********1051120</t>
  </si>
  <si>
    <t>178******60</t>
  </si>
  <si>
    <t>浙江温州瑞安飞云街道</t>
  </si>
  <si>
    <t>浙江瑞安农村商业银行股份有限公司云周支行</t>
  </si>
  <si>
    <t>623********97283197</t>
  </si>
  <si>
    <t>何从芬</t>
  </si>
  <si>
    <t>520********7083426</t>
  </si>
  <si>
    <t>139******15</t>
  </si>
  <si>
    <t>浙江省瑞安市飞云街道</t>
  </si>
  <si>
    <t>623********78931939</t>
  </si>
  <si>
    <t>周福银</t>
  </si>
  <si>
    <t>520********7193430</t>
  </si>
  <si>
    <t>139******03</t>
  </si>
  <si>
    <t>623********58640436</t>
  </si>
  <si>
    <t>周福权</t>
  </si>
  <si>
    <t>520********7133417</t>
  </si>
  <si>
    <t>176******82</t>
  </si>
  <si>
    <t>622********07131629</t>
  </si>
  <si>
    <t>周福来</t>
  </si>
  <si>
    <t>520********827341X</t>
  </si>
  <si>
    <t>183******59</t>
  </si>
  <si>
    <t>欧雅鞋业</t>
  </si>
  <si>
    <t>621********22207298</t>
  </si>
  <si>
    <t>高方菊</t>
  </si>
  <si>
    <t>522********4173441</t>
  </si>
  <si>
    <t>187******71</t>
  </si>
  <si>
    <t>浙江省温州市瑞安市飞云街道</t>
  </si>
  <si>
    <t>621********70130030</t>
  </si>
  <si>
    <t>杜和涛</t>
  </si>
  <si>
    <t>520********2293413</t>
  </si>
  <si>
    <t>180******25</t>
  </si>
  <si>
    <t>弗迪铝电池有限公司</t>
  </si>
  <si>
    <t>中国建设银行花溪分行</t>
  </si>
  <si>
    <t>621********03975274</t>
  </si>
  <si>
    <t>陈兵</t>
  </si>
  <si>
    <t>520********2053411</t>
  </si>
  <si>
    <t>陈永龙</t>
  </si>
  <si>
    <t>210********20100951576</t>
  </si>
  <si>
    <t>卢珍国</t>
  </si>
  <si>
    <t>520********7103417</t>
  </si>
  <si>
    <t>136******19</t>
  </si>
  <si>
    <t>贵州省贵阳市龙洞堡</t>
  </si>
  <si>
    <t>210********20100952027</t>
  </si>
  <si>
    <t>余文茜</t>
  </si>
  <si>
    <t>520********1053041</t>
  </si>
  <si>
    <t>152******75</t>
  </si>
  <si>
    <t>久长镇兴隆村上寨组31号</t>
  </si>
  <si>
    <t>贵州昕晨能源有限公司</t>
  </si>
  <si>
    <t>贵州银行股份有限公司贵阳瑞金支行</t>
  </si>
  <si>
    <t>621********01824455</t>
  </si>
  <si>
    <t>紫兴街道办事处</t>
  </si>
  <si>
    <t>群兴村大路组</t>
  </si>
  <si>
    <t>王兴富</t>
  </si>
  <si>
    <t>522********6150011</t>
  </si>
  <si>
    <t>137******7</t>
  </si>
  <si>
    <t>浙江省宁波市江北界</t>
  </si>
  <si>
    <t>钢管加工</t>
  </si>
  <si>
    <t>王代先</t>
  </si>
  <si>
    <t>开阳县农村信用合作社紫江分社</t>
  </si>
  <si>
    <t>621********02100548</t>
  </si>
  <si>
    <t>父子</t>
  </si>
  <si>
    <t>王兴亮</t>
  </si>
  <si>
    <t>522********3150010</t>
  </si>
  <si>
    <t>188******26</t>
  </si>
  <si>
    <t>阳明西路富佳</t>
  </si>
  <si>
    <t>群兴村南水</t>
  </si>
  <si>
    <t>伍远红</t>
  </si>
  <si>
    <t>520********2190049</t>
  </si>
  <si>
    <t>177******25</t>
  </si>
  <si>
    <t>天马微电子厂</t>
  </si>
  <si>
    <t>621********70086281</t>
  </si>
  <si>
    <t>群兴村力元哨</t>
  </si>
  <si>
    <t>叶胜明</t>
  </si>
  <si>
    <t>520********2200019</t>
  </si>
  <si>
    <t>151******10</t>
  </si>
  <si>
    <t>浙江省宁波市余姚市临山镇石婆桥东庄路164号</t>
  </si>
  <si>
    <t>黔程装潢经营部</t>
  </si>
  <si>
    <t>621********84037295</t>
  </si>
  <si>
    <t>兰二芬</t>
  </si>
  <si>
    <t>520********0015966</t>
  </si>
  <si>
    <t>159******76</t>
  </si>
  <si>
    <t>肖东凤鸣路博远电子有限公司</t>
  </si>
  <si>
    <t>621********84035943</t>
  </si>
  <si>
    <t>群兴村大塘</t>
  </si>
  <si>
    <t>朱国明</t>
  </si>
  <si>
    <t>522********3070013</t>
  </si>
  <si>
    <t>浙江省宁波市宁海县</t>
  </si>
  <si>
    <t>得力公司</t>
  </si>
  <si>
    <t>621********20914841</t>
  </si>
  <si>
    <t>紫兴街道</t>
  </si>
  <si>
    <t>顶方村</t>
  </si>
  <si>
    <t>何  丹</t>
  </si>
  <si>
    <t>520********0030026</t>
  </si>
  <si>
    <t>152******17</t>
  </si>
  <si>
    <t>浙江省台州市温岭市横峰街道西洋商业步行街26号</t>
  </si>
  <si>
    <t>温岭市小木瓜鞋业有限公司</t>
  </si>
  <si>
    <t>何先国</t>
  </si>
  <si>
    <t>开阳县农村信用合作联社云开分社</t>
  </si>
  <si>
    <t>210********20102724745</t>
  </si>
  <si>
    <t>父女</t>
  </si>
  <si>
    <t>谢云利</t>
  </si>
  <si>
    <t>522********4200857</t>
  </si>
  <si>
    <t>151******36</t>
  </si>
  <si>
    <t>浙江省余姚市梨洲街道茂盛路24号</t>
  </si>
  <si>
    <t>余姚市舜龙压铸有限公司</t>
  </si>
  <si>
    <t>210********20102285702</t>
  </si>
  <si>
    <t>李军</t>
  </si>
  <si>
    <t>520********2260075</t>
  </si>
  <si>
    <t>180******98</t>
  </si>
  <si>
    <t>福建省厦门市集美区后浦西路3号</t>
  </si>
  <si>
    <t>厦门益钻市政工程有限公司</t>
  </si>
  <si>
    <t>开阳县农村信用合作联社东街分社</t>
  </si>
  <si>
    <t>621********30158857</t>
  </si>
  <si>
    <t>何锦兴</t>
  </si>
  <si>
    <t>522********2110015</t>
  </si>
  <si>
    <t>182******26</t>
  </si>
  <si>
    <t>上海市杨浦区杨浦路10号丰泰世纪公寓</t>
  </si>
  <si>
    <t>上海建工集团五建有限公司</t>
  </si>
  <si>
    <t>何明贤</t>
  </si>
  <si>
    <t>210********20102395503</t>
  </si>
  <si>
    <t>王霞</t>
  </si>
  <si>
    <t>520********3100026</t>
  </si>
  <si>
    <t>181******67</t>
  </si>
  <si>
    <t>浙江省宁波市江北区文教街道</t>
  </si>
  <si>
    <t>亿嘉汽车电器</t>
  </si>
  <si>
    <t>621********94823189</t>
  </si>
  <si>
    <t>赵素明</t>
  </si>
  <si>
    <t>520********6060017</t>
  </si>
  <si>
    <t>131******69</t>
  </si>
  <si>
    <t>广东省广州市白云区 龙归街永兴村陈太路86号</t>
  </si>
  <si>
    <t>广州市伊亿莉化妆品有限公司</t>
  </si>
  <si>
    <t>赵其云</t>
  </si>
  <si>
    <t>210********20103016496</t>
  </si>
  <si>
    <t>唐陆国</t>
  </si>
  <si>
    <t>522********0070014</t>
  </si>
  <si>
    <t>139******97</t>
  </si>
  <si>
    <t>浙江省绍兴市越城区中兴大道与袍渎路交叉口西</t>
  </si>
  <si>
    <t>浙江乐祥铝业有限公司</t>
  </si>
  <si>
    <t>621********84293749</t>
  </si>
  <si>
    <t>群兴村黄练山</t>
  </si>
  <si>
    <t>卢家</t>
  </si>
  <si>
    <t>520********4050029</t>
  </si>
  <si>
    <t>188******21</t>
  </si>
  <si>
    <t>贵州省贵阳市云岩区中东社区</t>
  </si>
  <si>
    <t>贵阳市中医一附院</t>
  </si>
  <si>
    <t>卢受洪</t>
  </si>
  <si>
    <t>210********20102572113</t>
  </si>
  <si>
    <t>群兴村老岩寨</t>
  </si>
  <si>
    <t>叶春露</t>
  </si>
  <si>
    <t>520********8100059</t>
  </si>
  <si>
    <t>199******95</t>
  </si>
  <si>
    <t>贵阳市南明区宝山南路3号蟠桃大厦18-A</t>
  </si>
  <si>
    <t>希益丰科技有限公司</t>
  </si>
  <si>
    <t>621********00156740</t>
  </si>
  <si>
    <t>群兴村高梁吊</t>
  </si>
  <si>
    <t>熊光芬</t>
  </si>
  <si>
    <t>522********4295820</t>
  </si>
  <si>
    <t>贵州省贵阳市乌当区新创路街道</t>
  </si>
  <si>
    <t>帮人打扫卫生</t>
  </si>
  <si>
    <t>622********65035416</t>
  </si>
  <si>
    <t>卢恋</t>
  </si>
  <si>
    <t>520********5150047</t>
  </si>
  <si>
    <t>177******13</t>
  </si>
  <si>
    <t xml:space="preserve">福泉市牛场镇双龙工业园区 </t>
  </si>
  <si>
    <t>福泉裕能新能源有限公司</t>
  </si>
  <si>
    <t>王泽梅</t>
  </si>
  <si>
    <t>520********8070026</t>
  </si>
  <si>
    <t>136******26</t>
  </si>
  <si>
    <t>贵州省贵阳市观山湖区宾阳街道国际商贸城</t>
  </si>
  <si>
    <t>贵州中通达建设工程有限公司</t>
  </si>
  <si>
    <t>621********70070327</t>
  </si>
  <si>
    <t>罗旭东</t>
  </si>
  <si>
    <t>520********8130010</t>
  </si>
  <si>
    <t>151******18</t>
  </si>
  <si>
    <t>贵州省贵阳市乌当区响沟山工地</t>
  </si>
  <si>
    <t>贵州恒创建设有限公司</t>
  </si>
  <si>
    <t>罗祥坤</t>
  </si>
  <si>
    <t>621********02130842</t>
  </si>
  <si>
    <t>王艳</t>
  </si>
  <si>
    <t>520********206282X</t>
  </si>
  <si>
    <t>189******79</t>
  </si>
  <si>
    <t>贵州省贵阳市白云区步行街长山路3号1栋2层1号</t>
  </si>
  <si>
    <t>不厌客自助火锅</t>
  </si>
  <si>
    <t>儿媳</t>
  </si>
  <si>
    <t>郭光忠</t>
  </si>
  <si>
    <t>520********6040015</t>
  </si>
  <si>
    <t>贵州省贵阳市白云区白沙路119号</t>
  </si>
  <si>
    <t>中国航发贵州航空动力有限公司</t>
  </si>
  <si>
    <t>郭全兴</t>
  </si>
  <si>
    <t>621********02255334</t>
  </si>
  <si>
    <t>张福松</t>
  </si>
  <si>
    <t>520********3145419</t>
  </si>
  <si>
    <t>186******38</t>
  </si>
  <si>
    <t>贵州省贵阳市高新区彼昂运动智慧公园</t>
  </si>
  <si>
    <t>贵州的盟天下科技有限公司</t>
  </si>
  <si>
    <t>621********95203415</t>
  </si>
  <si>
    <t>彭万敏</t>
  </si>
  <si>
    <t>520********010004X</t>
  </si>
  <si>
    <t>156******40</t>
  </si>
  <si>
    <t>贵阳市南明区恒鹏世界</t>
  </si>
  <si>
    <t>北京外企市场营销顾问有限公司</t>
  </si>
  <si>
    <t>彭显兵</t>
  </si>
  <si>
    <t>210********20102314772</t>
  </si>
  <si>
    <t>楠木渡镇</t>
  </si>
  <si>
    <t>临江村</t>
  </si>
  <si>
    <t>罗兴福</t>
  </si>
  <si>
    <t>520********0242815</t>
  </si>
  <si>
    <t>137******47</t>
  </si>
  <si>
    <t>福建省福州市仓山县万达广场</t>
  </si>
  <si>
    <t>福州羲黄贸易有限公司</t>
  </si>
  <si>
    <t>罗胜刚</t>
  </si>
  <si>
    <t>开阳县农村信用合作联社楠木渡分社</t>
  </si>
  <si>
    <t>621********33398743</t>
  </si>
  <si>
    <t>李维</t>
  </si>
  <si>
    <t>520********9194449</t>
  </si>
  <si>
    <t>156******71</t>
  </si>
  <si>
    <t>两路村</t>
  </si>
  <si>
    <t>尤勇</t>
  </si>
  <si>
    <t>520********1292816</t>
  </si>
  <si>
    <t>180******90</t>
  </si>
  <si>
    <t>上海市市辖区闵行区</t>
  </si>
  <si>
    <t>上海阔晶建筑工程有限公司</t>
  </si>
  <si>
    <t>刘正仙</t>
  </si>
  <si>
    <t>621********88747489</t>
  </si>
  <si>
    <t>蒋先慧</t>
  </si>
  <si>
    <t>520********7212841</t>
  </si>
  <si>
    <t>136******48</t>
  </si>
  <si>
    <t>广东省深圳市南山区桃源街道学苑大道</t>
  </si>
  <si>
    <t>深圳中科院先进技术研究院</t>
  </si>
  <si>
    <t>蒋绍云</t>
  </si>
  <si>
    <t>621********88991962</t>
  </si>
  <si>
    <t>沈德兵</t>
  </si>
  <si>
    <t>520********208281X</t>
  </si>
  <si>
    <t>157******86</t>
  </si>
  <si>
    <t>福建省泉州市惠安县</t>
  </si>
  <si>
    <t>工地上安水管</t>
  </si>
  <si>
    <t>621********43366926</t>
  </si>
  <si>
    <t>中合村</t>
  </si>
  <si>
    <t>邓晶</t>
  </si>
  <si>
    <t>520********7042847</t>
  </si>
  <si>
    <t>176******90</t>
  </si>
  <si>
    <t>海南省保亭黎族苗族自治县</t>
  </si>
  <si>
    <t>海南省公路管理局保亭公路分局</t>
  </si>
  <si>
    <t>邓湘才</t>
  </si>
  <si>
    <t>210********20106867249</t>
  </si>
  <si>
    <t>况照利</t>
  </si>
  <si>
    <t>522********9197625</t>
  </si>
  <si>
    <t>189******98</t>
  </si>
  <si>
    <t>浙江省金华市金东区傅村镇杨家村宸艳玩具厂</t>
  </si>
  <si>
    <t>金华市金东区宸艳玩具厂</t>
  </si>
  <si>
    <t>621********44684221</t>
  </si>
  <si>
    <t>520********9152839</t>
  </si>
  <si>
    <t>199******08</t>
  </si>
  <si>
    <t>621********44684239</t>
  </si>
  <si>
    <t>黄木村</t>
  </si>
  <si>
    <t>舒晓刚</t>
  </si>
  <si>
    <t>520********4252818</t>
  </si>
  <si>
    <t>199******74</t>
  </si>
  <si>
    <t>江苏省苏州市相城区</t>
  </si>
  <si>
    <t>苏州市相城区友成模具厂</t>
  </si>
  <si>
    <t>舒少成</t>
  </si>
  <si>
    <t>开阳县农村信用合作社楠木渡分社</t>
  </si>
  <si>
    <t>210********20106834280</t>
  </si>
  <si>
    <t>谷阳村</t>
  </si>
  <si>
    <t>刘兴兴</t>
  </si>
  <si>
    <t>520********2102811</t>
  </si>
  <si>
    <t>181******09</t>
  </si>
  <si>
    <t>浙江省金华市金东区</t>
  </si>
  <si>
    <t>欣雨烧（烤）鱼</t>
  </si>
  <si>
    <t>621********44608477</t>
  </si>
  <si>
    <t>黄仕丽</t>
  </si>
  <si>
    <t>520********0062826</t>
  </si>
  <si>
    <t>187******12</t>
  </si>
  <si>
    <t>原生秀发</t>
  </si>
  <si>
    <t>黄武友</t>
  </si>
  <si>
    <t>621********02048150</t>
  </si>
  <si>
    <t>红星村</t>
  </si>
  <si>
    <t>黄杨竟</t>
  </si>
  <si>
    <t>520********6182813</t>
  </si>
  <si>
    <t>190******34</t>
  </si>
  <si>
    <t>浙江省宁波市慈溪市崇寿镇</t>
  </si>
  <si>
    <t>慈溪市兆丰电器有限公司</t>
  </si>
  <si>
    <t>刘兴弟</t>
  </si>
  <si>
    <t>621********88791172</t>
  </si>
  <si>
    <t>母亲</t>
  </si>
  <si>
    <t>522********8042829</t>
  </si>
  <si>
    <t>150******80</t>
  </si>
  <si>
    <t>浙江省慈溪市宗汉街道</t>
  </si>
  <si>
    <t>宁波鲁匠塑料制品有限公司</t>
  </si>
  <si>
    <t>田应中</t>
  </si>
  <si>
    <t>522********4193472</t>
  </si>
  <si>
    <t>187******75</t>
  </si>
  <si>
    <t>聘峰雨具有限公司</t>
  </si>
  <si>
    <t>中国邮政银行</t>
  </si>
  <si>
    <t>622********03139927</t>
  </si>
  <si>
    <t>新凤村</t>
  </si>
  <si>
    <t>汪代强</t>
  </si>
  <si>
    <t>520********2182814</t>
  </si>
  <si>
    <t>181******35</t>
  </si>
  <si>
    <t>福建省福州市长乐区清溪街道</t>
  </si>
  <si>
    <t>福建二建集团</t>
  </si>
  <si>
    <t>汪国友</t>
  </si>
  <si>
    <t>210********20106387502</t>
  </si>
  <si>
    <t>汪代强父亲汪国友</t>
  </si>
  <si>
    <t>兰文东</t>
  </si>
  <si>
    <t>520********1212810</t>
  </si>
  <si>
    <t>157******21</t>
  </si>
  <si>
    <t>宁波市若驰机电制造有限公司</t>
  </si>
  <si>
    <t>621********38079595</t>
  </si>
  <si>
    <t>兰正举</t>
  </si>
  <si>
    <t>522********1073256</t>
  </si>
  <si>
    <t>137******44</t>
  </si>
  <si>
    <t>浙江省金华市义乌市</t>
  </si>
  <si>
    <t>浙江永倩服饰有限公司</t>
  </si>
  <si>
    <t>开阳建设银行</t>
  </si>
  <si>
    <t>621********49423523</t>
  </si>
  <si>
    <t>解祥涛</t>
  </si>
  <si>
    <t>520********0152838</t>
  </si>
  <si>
    <t>150******08</t>
  </si>
  <si>
    <t>广东省东莞市石排镇福隆古塔47号</t>
  </si>
  <si>
    <t>模具厂</t>
  </si>
  <si>
    <t>解吉中</t>
  </si>
  <si>
    <t>210********20103302267</t>
  </si>
  <si>
    <t>522********1093214</t>
  </si>
  <si>
    <t>187******50</t>
  </si>
  <si>
    <t>浙江省宁波市慈溪市庵东镇韦三路圣大紧固件厂</t>
  </si>
  <si>
    <t>慈溪市乐群机械有限公司</t>
  </si>
  <si>
    <t>4月份退出保洁公岗</t>
  </si>
  <si>
    <t>田庆刚</t>
  </si>
  <si>
    <t>520********4202814</t>
  </si>
  <si>
    <t>199******78</t>
  </si>
  <si>
    <t>浙江省衢州市衢江区</t>
  </si>
  <si>
    <t>打临时工</t>
  </si>
  <si>
    <t>210********20103320218</t>
  </si>
  <si>
    <t>陈祖尧</t>
  </si>
  <si>
    <t>522********8083219</t>
  </si>
  <si>
    <t>187******38</t>
  </si>
  <si>
    <t>陈敏</t>
  </si>
  <si>
    <t>621********94843229</t>
  </si>
  <si>
    <t>陈祖尧和陈敏父女关系</t>
  </si>
  <si>
    <t>付关鹏</t>
  </si>
  <si>
    <t>522********2123217</t>
  </si>
  <si>
    <t>137******35</t>
  </si>
  <si>
    <t>江西省九江市武宁县</t>
  </si>
  <si>
    <t>621********88787410</t>
  </si>
  <si>
    <t>李灯其</t>
  </si>
  <si>
    <t>522********5293212</t>
  </si>
  <si>
    <t>157******87</t>
  </si>
  <si>
    <t>浙江省宁波市慈溪市坎墩镇工业园区</t>
  </si>
  <si>
    <t>浙江省中钦建设有限公司</t>
  </si>
  <si>
    <t>621********94830788</t>
  </si>
  <si>
    <t>宋金刚</t>
  </si>
  <si>
    <t>520********9092838</t>
  </si>
  <si>
    <t>188******80</t>
  </si>
  <si>
    <t>福建省福州市仓山区</t>
  </si>
  <si>
    <t>灵活就业</t>
  </si>
  <si>
    <t>中国工商银行福州城门支行</t>
  </si>
  <si>
    <t>622********10149925</t>
  </si>
  <si>
    <t>陈小勤</t>
  </si>
  <si>
    <t>522********4110825</t>
  </si>
  <si>
    <t>135******12</t>
  </si>
  <si>
    <t>浙江省宁波市慈溪市附海镇</t>
  </si>
  <si>
    <t>中国农业银行浙江慈溪新浦支行</t>
  </si>
  <si>
    <t>622********10834070</t>
  </si>
  <si>
    <t>曹志洋</t>
  </si>
  <si>
    <t>522********1082854</t>
  </si>
  <si>
    <t>193******08</t>
  </si>
  <si>
    <t>621********80153948</t>
  </si>
  <si>
    <t>魏江桃</t>
  </si>
  <si>
    <t>520********6052811</t>
  </si>
  <si>
    <t>182******53</t>
  </si>
  <si>
    <t>宁波拓普有限公司</t>
  </si>
  <si>
    <t>魏明刚</t>
  </si>
  <si>
    <t>621********75852124</t>
  </si>
  <si>
    <t>522********0022839</t>
  </si>
  <si>
    <t>198******70</t>
  </si>
  <si>
    <t>俊池钢构公司</t>
  </si>
  <si>
    <t>陈群</t>
  </si>
  <si>
    <t>520********8102949</t>
  </si>
  <si>
    <t>186******09</t>
  </si>
  <si>
    <t>广东省深圳市福田区</t>
  </si>
  <si>
    <t>深圳中软信息技术有限公司</t>
  </si>
  <si>
    <t>陈德才</t>
  </si>
  <si>
    <t>210********20103619584</t>
  </si>
  <si>
    <t>武元仙</t>
  </si>
  <si>
    <t>522********0121821</t>
  </si>
  <si>
    <t>187******59</t>
  </si>
  <si>
    <t>浙江省金华市武义县</t>
  </si>
  <si>
    <t>利泽维工贸</t>
  </si>
  <si>
    <t>张文明</t>
  </si>
  <si>
    <t>贵阳银行开阳分行</t>
  </si>
  <si>
    <t>621********37424137</t>
  </si>
  <si>
    <t>胜利村</t>
  </si>
  <si>
    <t>崔元丽</t>
  </si>
  <si>
    <t>520********2012829</t>
  </si>
  <si>
    <t>138******53</t>
  </si>
  <si>
    <t>贵州省贵阳市南明区花果园</t>
  </si>
  <si>
    <t>乐信酒吧</t>
  </si>
  <si>
    <t>崔健</t>
  </si>
  <si>
    <t>贵阳银行楠木渡支行</t>
  </si>
  <si>
    <t>621********37347056</t>
  </si>
  <si>
    <t>罗兴萍</t>
  </si>
  <si>
    <t>520********306284X</t>
  </si>
  <si>
    <t>七治炉窑建筑工程有限责任公司</t>
  </si>
  <si>
    <t>吴本宽</t>
  </si>
  <si>
    <t>520********2152838</t>
  </si>
  <si>
    <t>155******61</t>
  </si>
  <si>
    <t>贵阳永青仪电科技有限公司</t>
  </si>
  <si>
    <t xml:space="preserve"> 中国建设银行贵阳学士路支行</t>
  </si>
  <si>
    <t>623********00147142</t>
  </si>
  <si>
    <t>陈兴菊</t>
  </si>
  <si>
    <t>522********8222840</t>
  </si>
  <si>
    <t>187******84</t>
  </si>
  <si>
    <t>贵州省贵阳市花溪区花溪公园旁</t>
  </si>
  <si>
    <t>2000元以下</t>
  </si>
  <si>
    <t>621********02182470</t>
  </si>
  <si>
    <t>赵信武</t>
  </si>
  <si>
    <t>522********8202833</t>
  </si>
  <si>
    <t>181******85</t>
  </si>
  <si>
    <t>工地上打零工</t>
  </si>
  <si>
    <t>621********27197784</t>
  </si>
  <si>
    <t>邓顺</t>
  </si>
  <si>
    <t>520********014283X</t>
  </si>
  <si>
    <t>中铁贵州工程集团有限公司</t>
  </si>
  <si>
    <t>罗道宪</t>
  </si>
  <si>
    <t>520********3052815</t>
  </si>
  <si>
    <t>186******16</t>
  </si>
  <si>
    <t>贵州省遵义市湄潭县</t>
  </si>
  <si>
    <t>湄潭县新创课外培训学校有限责任公司</t>
  </si>
  <si>
    <t>贵州银行湄潭支行</t>
  </si>
  <si>
    <t>621********12356395</t>
  </si>
  <si>
    <t>罗道城</t>
  </si>
  <si>
    <t>520********4052870</t>
  </si>
  <si>
    <t>187******42</t>
  </si>
  <si>
    <t>贵州省遵义市湄潭县名博托管中心</t>
  </si>
  <si>
    <t>621********55500548</t>
  </si>
  <si>
    <t>严云梅</t>
  </si>
  <si>
    <t>520********0152821</t>
  </si>
  <si>
    <t>151******51</t>
  </si>
  <si>
    <t>贵州省贵阳市南明区</t>
  </si>
  <si>
    <t>贵阳市南明区贵阳爱尔人眼科医院</t>
  </si>
  <si>
    <t>严天杰</t>
  </si>
  <si>
    <t>210********20101295332</t>
  </si>
  <si>
    <t>梁春艳</t>
  </si>
  <si>
    <t>520********304286X</t>
  </si>
  <si>
    <t>187******02</t>
  </si>
  <si>
    <t>贵州省贵阳市南明区花果园国际中心1号楼</t>
  </si>
  <si>
    <t>贵阳启点房地产有限公司</t>
  </si>
  <si>
    <t>梁全海</t>
  </si>
  <si>
    <t>210********20104151233</t>
  </si>
  <si>
    <t>梁丹丹</t>
  </si>
  <si>
    <t>520********9032847</t>
  </si>
  <si>
    <t>182******45</t>
  </si>
  <si>
    <t>贵州省贵阳市观山湖区恒大中央广场</t>
  </si>
  <si>
    <t>贵阳观山湖星研芭莎美容医院有限公司</t>
  </si>
  <si>
    <t>孔维兴</t>
  </si>
  <si>
    <t>520********1142814</t>
  </si>
  <si>
    <t>138******31</t>
  </si>
  <si>
    <t>贵州省贵阳市花溪区石板镇</t>
  </si>
  <si>
    <t>何鹏二手车市场</t>
  </si>
  <si>
    <t>621********70078452</t>
  </si>
  <si>
    <t>李春霖</t>
  </si>
  <si>
    <t>520********0132817</t>
  </si>
  <si>
    <t>131******16</t>
  </si>
  <si>
    <t>中国工商银行贵阳南明支行</t>
  </si>
  <si>
    <t>622********05649060</t>
  </si>
  <si>
    <t>龙岗镇</t>
  </si>
  <si>
    <t>大水塘</t>
  </si>
  <si>
    <t>雷宇</t>
  </si>
  <si>
    <t>520********1076013</t>
  </si>
  <si>
    <t>156******48</t>
  </si>
  <si>
    <t>浙江省上虞市</t>
  </si>
  <si>
    <t>晨辉婴宝有限公司</t>
  </si>
  <si>
    <t>向荣菊</t>
  </si>
  <si>
    <t>开阳县联社龙岗分社</t>
  </si>
  <si>
    <t>210********20106124348</t>
  </si>
  <si>
    <t>母子</t>
  </si>
  <si>
    <t>许富明</t>
  </si>
  <si>
    <t>522********2039210</t>
  </si>
  <si>
    <t>183******02</t>
  </si>
  <si>
    <t>朗通环境有限公司</t>
  </si>
  <si>
    <t>210********20102937386</t>
  </si>
  <si>
    <t>坝子村</t>
  </si>
  <si>
    <t>艾显壮</t>
  </si>
  <si>
    <t>520********7076058</t>
  </si>
  <si>
    <t>176******54</t>
  </si>
  <si>
    <t>富士康科技集团</t>
  </si>
  <si>
    <t>艾祖江</t>
  </si>
  <si>
    <t>210********20102638245</t>
  </si>
  <si>
    <t>艾兴</t>
  </si>
  <si>
    <t>520********0056018</t>
  </si>
  <si>
    <t>158******31</t>
  </si>
  <si>
    <t>上海市浦东区</t>
  </si>
  <si>
    <t>上海博迪玻璃厂</t>
  </si>
  <si>
    <t>杨显忠</t>
  </si>
  <si>
    <t>522********2166017</t>
  </si>
  <si>
    <t>150******91</t>
  </si>
  <si>
    <t>非洲莫桑比克</t>
  </si>
  <si>
    <t>济南域潇集团</t>
  </si>
  <si>
    <t>杨应海</t>
  </si>
  <si>
    <t>210********20104087570</t>
  </si>
  <si>
    <t>王文兵</t>
  </si>
  <si>
    <t>522********5146018</t>
  </si>
  <si>
    <t>浙江省台州市温岭市城北街道</t>
  </si>
  <si>
    <t>台州兴胜鞋业有限公司</t>
  </si>
  <si>
    <t>621********29938502</t>
  </si>
  <si>
    <t>王洪霞</t>
  </si>
  <si>
    <t>520********1086027</t>
  </si>
  <si>
    <t>139******75</t>
  </si>
  <si>
    <t>福建省石狮市鸿山镇</t>
  </si>
  <si>
    <t>福建兴迅新材料科技有限公司（鞋厂）</t>
  </si>
  <si>
    <t>张有仙</t>
  </si>
  <si>
    <t>362********5241826</t>
  </si>
  <si>
    <t>夫妻</t>
  </si>
  <si>
    <t>王万贵</t>
  </si>
  <si>
    <t>522********0076419</t>
  </si>
  <si>
    <t>浙江省嘉兴市</t>
  </si>
  <si>
    <t>旭东箱包厂</t>
  </si>
  <si>
    <t>丁树芝</t>
  </si>
  <si>
    <t>210********20104017764</t>
  </si>
  <si>
    <t>杨光应</t>
  </si>
  <si>
    <t>522********2186030</t>
  </si>
  <si>
    <t>187******40</t>
  </si>
  <si>
    <t>饿了么站点</t>
  </si>
  <si>
    <t>罗登秀</t>
  </si>
  <si>
    <t>210********20104736192</t>
  </si>
  <si>
    <t>范候交</t>
  </si>
  <si>
    <t>520********0296022</t>
  </si>
  <si>
    <t>152******92</t>
  </si>
  <si>
    <t>浙江省宁波市慈溪市滨海四路</t>
  </si>
  <si>
    <t>康龙化成生物医药有限公司</t>
  </si>
  <si>
    <t>中国农业银行浙江灵璧石分行营业部</t>
  </si>
  <si>
    <t>622********52708760</t>
  </si>
  <si>
    <t>杨远军</t>
  </si>
  <si>
    <t>520********1156054</t>
  </si>
  <si>
    <t>159******56</t>
  </si>
  <si>
    <t>浙江省宁波市杭州市湾新区</t>
  </si>
  <si>
    <t>军哥理发店</t>
  </si>
  <si>
    <t>杨方普</t>
  </si>
  <si>
    <t>210********20102636118</t>
  </si>
  <si>
    <t>罗道军</t>
  </si>
  <si>
    <t>520********1286033</t>
  </si>
  <si>
    <t>130******56</t>
  </si>
  <si>
    <t>浙江省嘉兴市平湖市</t>
  </si>
  <si>
    <t>海豚洁具公司新南配件箱包加工厂</t>
  </si>
  <si>
    <t>罗道乾</t>
  </si>
  <si>
    <t>810********0638838</t>
  </si>
  <si>
    <t>兄弟</t>
  </si>
  <si>
    <t>张化</t>
  </si>
  <si>
    <t>522********1066015</t>
  </si>
  <si>
    <t>147******43</t>
  </si>
  <si>
    <t>浙江省嘉兴市海宁市</t>
  </si>
  <si>
    <t>浙江兴得利纺织有限公司（纺织厂）</t>
  </si>
  <si>
    <t>张朝贵</t>
  </si>
  <si>
    <t>210********20102699156</t>
  </si>
  <si>
    <t>张廷高</t>
  </si>
  <si>
    <t>520********5106036</t>
  </si>
  <si>
    <t>宁波卓思材料科技有限公司（橡胶厂）</t>
  </si>
  <si>
    <t>张书平</t>
  </si>
  <si>
    <t>522********4076011</t>
  </si>
  <si>
    <t>广东省汕尾市海丰县</t>
  </si>
  <si>
    <t>首饰厂</t>
  </si>
  <si>
    <t>大荆村</t>
  </si>
  <si>
    <t>桂林</t>
  </si>
  <si>
    <t>520********1096011</t>
  </si>
  <si>
    <t>155******25</t>
  </si>
  <si>
    <t>广东省中山市火炬开发区</t>
  </si>
  <si>
    <t>保利长大工程有限公司</t>
  </si>
  <si>
    <t>中国建设银行贵阳世纪新城支行</t>
  </si>
  <si>
    <t>621********36122369</t>
  </si>
  <si>
    <t>卢江平</t>
  </si>
  <si>
    <t>520********1046035</t>
  </si>
  <si>
    <t>187******80</t>
  </si>
  <si>
    <t>浙江省金华市浦江县</t>
  </si>
  <si>
    <t>浦江吉丽化妆工具有限公司</t>
  </si>
  <si>
    <t>621********89444128</t>
  </si>
  <si>
    <t>刘祥碧</t>
  </si>
  <si>
    <t>520********2266021</t>
  </si>
  <si>
    <t>195******10</t>
  </si>
  <si>
    <t>广东省东莞市黄江镇</t>
  </si>
  <si>
    <t>东莞劲泰塑胶科技有限公司</t>
  </si>
  <si>
    <t>刘仕平</t>
  </si>
  <si>
    <t>621********44698346</t>
  </si>
  <si>
    <t>罗章义</t>
  </si>
  <si>
    <t>520********4056052</t>
  </si>
  <si>
    <t>180******74</t>
  </si>
  <si>
    <t>浙江省杭州市萧山区</t>
  </si>
  <si>
    <t>茅潭鱼庄</t>
  </si>
  <si>
    <t>罗豫财</t>
  </si>
  <si>
    <t>621********50229235</t>
  </si>
  <si>
    <t>文彪</t>
  </si>
  <si>
    <t>520********2246038</t>
  </si>
  <si>
    <t>福建省晋江市</t>
  </si>
  <si>
    <t>峰润鞋业</t>
  </si>
  <si>
    <t>621********44582417</t>
  </si>
  <si>
    <t>陈江红</t>
  </si>
  <si>
    <t>520********2106096</t>
  </si>
  <si>
    <t>福建省莆田市仙游县</t>
  </si>
  <si>
    <t>金辉三钢专卖店</t>
  </si>
  <si>
    <t>621********44456588</t>
  </si>
  <si>
    <t>格林村</t>
  </si>
  <si>
    <t>李开发</t>
  </si>
  <si>
    <t>520********013601X</t>
  </si>
  <si>
    <t>155******79</t>
  </si>
  <si>
    <t>湖北省孝感市大悟县城关镇菜园</t>
  </si>
  <si>
    <t>湖北路桥有限公司</t>
  </si>
  <si>
    <t>开阳县联社环湖分社</t>
  </si>
  <si>
    <t>621********80086551</t>
  </si>
  <si>
    <t>谢本江</t>
  </si>
  <si>
    <t>520********101603X</t>
  </si>
  <si>
    <t>187******54</t>
  </si>
  <si>
    <t>重庆市渝北区第六空间国际家居</t>
  </si>
  <si>
    <t>重庆丛然暖通设备有限公司</t>
  </si>
  <si>
    <t>招商银行重庆源著支行</t>
  </si>
  <si>
    <t>621********37882</t>
  </si>
  <si>
    <t>卡比村</t>
  </si>
  <si>
    <t>兰树云</t>
  </si>
  <si>
    <t>520********2286034</t>
  </si>
  <si>
    <t>150******64</t>
  </si>
  <si>
    <t xml:space="preserve"> 浙江省温州市瑞安市青年路</t>
  </si>
  <si>
    <t>纺织厂</t>
  </si>
  <si>
    <t>兰国先</t>
  </si>
  <si>
    <t>621********44544599</t>
  </si>
  <si>
    <t>金德富</t>
  </si>
  <si>
    <t>520********6256017</t>
  </si>
  <si>
    <t>139******68</t>
  </si>
  <si>
    <t>浙江省金华市磐安县</t>
  </si>
  <si>
    <t>大盘镇铝合金装修店</t>
  </si>
  <si>
    <t>621********89445646</t>
  </si>
  <si>
    <t>兰树江</t>
  </si>
  <si>
    <t>520********224603X</t>
  </si>
  <si>
    <t>182******93</t>
  </si>
  <si>
    <t>江苏省苏州市吴江区</t>
  </si>
  <si>
    <t>三梯洁净环保设备厂</t>
  </si>
  <si>
    <t>罗刚</t>
  </si>
  <si>
    <t>522********8136018</t>
  </si>
  <si>
    <t>182******49</t>
  </si>
  <si>
    <t>福建省福州市罗源县</t>
  </si>
  <si>
    <t>建江镇渔场养鱼</t>
  </si>
  <si>
    <t>罗国书</t>
  </si>
  <si>
    <t>210********20103166671</t>
  </si>
  <si>
    <t>贾真会</t>
  </si>
  <si>
    <t>520********4066680</t>
  </si>
  <si>
    <t>159******91</t>
  </si>
  <si>
    <t>兰树发</t>
  </si>
  <si>
    <t>522********5056011</t>
  </si>
  <si>
    <t>159******70</t>
  </si>
  <si>
    <t>福州市罗源县鉴江镇</t>
  </si>
  <si>
    <t>海上菜农行业</t>
  </si>
  <si>
    <t>621********24112406</t>
  </si>
  <si>
    <t>金德辉</t>
  </si>
  <si>
    <t>522********2166051</t>
  </si>
  <si>
    <t>182******28</t>
  </si>
  <si>
    <t>浙江嘉兴市平湖市</t>
  </si>
  <si>
    <t>南鑫箱包厂</t>
  </si>
  <si>
    <t>金龙亮</t>
  </si>
  <si>
    <t>210********20103163255</t>
  </si>
  <si>
    <t>金德全</t>
  </si>
  <si>
    <t>522********0046018</t>
  </si>
  <si>
    <t>135******77</t>
  </si>
  <si>
    <t>江苏省苏州市常熟市沙家浜镇</t>
  </si>
  <si>
    <t>禾欣装饰材料（苏州）有限公司</t>
  </si>
  <si>
    <t>金玉</t>
  </si>
  <si>
    <t>520********3026019</t>
  </si>
  <si>
    <t>广州市增城区正果镇</t>
  </si>
  <si>
    <t>升辉木业有限公司</t>
  </si>
  <si>
    <t>金龙凯</t>
  </si>
  <si>
    <t>621********89139801</t>
  </si>
  <si>
    <t>金昆</t>
  </si>
  <si>
    <t>522********4036010</t>
  </si>
  <si>
    <t>159******72</t>
  </si>
  <si>
    <t>广东省东莞市</t>
  </si>
  <si>
    <t>聚明电子科技有限公司</t>
  </si>
  <si>
    <t>621********44509592</t>
  </si>
  <si>
    <t>秦仁贵</t>
  </si>
  <si>
    <t>520********2086018</t>
  </si>
  <si>
    <t>云南省曲靖市马龙区</t>
  </si>
  <si>
    <t>马龙区建材城</t>
  </si>
  <si>
    <t>621********27188890</t>
  </si>
  <si>
    <t>岳鹏</t>
  </si>
  <si>
    <t>520********9126030</t>
  </si>
  <si>
    <t>130******30</t>
  </si>
  <si>
    <t>江苏省南通市</t>
  </si>
  <si>
    <t>安装空调</t>
  </si>
  <si>
    <t>岳洪江</t>
  </si>
  <si>
    <t>621********44599742</t>
  </si>
  <si>
    <t>代政燕</t>
  </si>
  <si>
    <t>522********1202423</t>
  </si>
  <si>
    <t>138******22</t>
  </si>
  <si>
    <t>二村</t>
  </si>
  <si>
    <t>蔡林坤</t>
  </si>
  <si>
    <t>520********4276037</t>
  </si>
  <si>
    <t>186******52</t>
  </si>
  <si>
    <t>湖北省天门市天门开发区</t>
  </si>
  <si>
    <t>天门市友行机电设备有限公司</t>
  </si>
  <si>
    <t>刘友治</t>
  </si>
  <si>
    <t>210********20105889874</t>
  </si>
  <si>
    <t>一村</t>
  </si>
  <si>
    <t>周开龙</t>
  </si>
  <si>
    <t>520********1234218</t>
  </si>
  <si>
    <t>137******34</t>
  </si>
  <si>
    <t>罗密欧俱乐部</t>
  </si>
  <si>
    <t>621********92087324</t>
  </si>
  <si>
    <t>周开凤</t>
  </si>
  <si>
    <t>520********1234226</t>
  </si>
  <si>
    <t>185******93</t>
  </si>
  <si>
    <t>四川成都</t>
  </si>
  <si>
    <t>天众禾文化传播有限公司</t>
  </si>
  <si>
    <t>建设银行成都青白江支行</t>
  </si>
  <si>
    <t>621********73738709</t>
  </si>
  <si>
    <t>余玲</t>
  </si>
  <si>
    <t>520********4246028</t>
  </si>
  <si>
    <t>182******68</t>
  </si>
  <si>
    <t>上海市浦东新区</t>
  </si>
  <si>
    <t>喜茶奶茶店</t>
  </si>
  <si>
    <t>苟静</t>
  </si>
  <si>
    <t>210********20105952010</t>
  </si>
  <si>
    <t>母女</t>
  </si>
  <si>
    <t>余盛鹏</t>
  </si>
  <si>
    <t>520********0016038</t>
  </si>
  <si>
    <t>133******86</t>
  </si>
  <si>
    <t>江苏省高邮市</t>
  </si>
  <si>
    <t>星浪光学电子厂</t>
  </si>
  <si>
    <t>谢登菊</t>
  </si>
  <si>
    <t>210********20105154559</t>
  </si>
  <si>
    <t>3月份退出保洁公岗</t>
  </si>
  <si>
    <t>叶天富</t>
  </si>
  <si>
    <t>522********2226032</t>
  </si>
  <si>
    <t>183******54</t>
  </si>
  <si>
    <t>浙江省东阳市白云开发区</t>
  </si>
  <si>
    <t>海滨笔记本装订厂</t>
  </si>
  <si>
    <t>蔡义英</t>
  </si>
  <si>
    <t>210********20104165014</t>
  </si>
  <si>
    <t>立京村</t>
  </si>
  <si>
    <t>胡其国</t>
  </si>
  <si>
    <t>522********1047418</t>
  </si>
  <si>
    <t>185******43</t>
  </si>
  <si>
    <t>兴隆家电厂清洁工</t>
  </si>
  <si>
    <t>621********80081834</t>
  </si>
  <si>
    <t>周永福</t>
  </si>
  <si>
    <t>520********2146033</t>
  </si>
  <si>
    <t>182******16</t>
  </si>
  <si>
    <t>福建省晋江市陈埭镇</t>
  </si>
  <si>
    <t>鞋面加工厂</t>
  </si>
  <si>
    <t>621********16978814</t>
  </si>
  <si>
    <t>杨洁</t>
  </si>
  <si>
    <t>520********1126627</t>
  </si>
  <si>
    <t>152******70</t>
  </si>
  <si>
    <t>621********44707634</t>
  </si>
  <si>
    <t>公媳</t>
  </si>
  <si>
    <t>胡昌凛</t>
  </si>
  <si>
    <t>520********1286011</t>
  </si>
  <si>
    <t>155******60</t>
  </si>
  <si>
    <t>贵州农信财政惠农一卡通</t>
  </si>
  <si>
    <t>621********44545315</t>
  </si>
  <si>
    <t>大鸭村</t>
  </si>
  <si>
    <t>刘雨</t>
  </si>
  <si>
    <t>520********5216017</t>
  </si>
  <si>
    <t>199******41</t>
  </si>
  <si>
    <t>福建省福州市罗源县意米乡</t>
  </si>
  <si>
    <t>海上喂鱼</t>
  </si>
  <si>
    <t>621********30271627</t>
  </si>
  <si>
    <t>孙海静</t>
  </si>
  <si>
    <t>520********1196014</t>
  </si>
  <si>
    <t>195******25</t>
  </si>
  <si>
    <t>浙江省慈溪市周巷镇</t>
  </si>
  <si>
    <t>宁波恒创电器有限公司</t>
  </si>
  <si>
    <t>浙江省慈溪农村商业银行周巷云城支行</t>
  </si>
  <si>
    <t>623********89498996</t>
  </si>
  <si>
    <t>杨林</t>
  </si>
  <si>
    <t>520********2286035</t>
  </si>
  <si>
    <t>河南新乡市卫辉市后河镇</t>
  </si>
  <si>
    <t>河南墙匠金属材料有限公司</t>
  </si>
  <si>
    <t>622********84913817</t>
  </si>
  <si>
    <t>吴维君</t>
  </si>
  <si>
    <t>520********6206015</t>
  </si>
  <si>
    <t>182******85</t>
  </si>
  <si>
    <t>浙江省杭州市余杭区</t>
  </si>
  <si>
    <t>哇喔(卖牛蛙饭店)</t>
  </si>
  <si>
    <t>621********68748478</t>
  </si>
  <si>
    <t>吴维群</t>
  </si>
  <si>
    <t>520********4186024</t>
  </si>
  <si>
    <t>183******77</t>
  </si>
  <si>
    <t>浙江省嘉兴市平湖市当湖街道</t>
  </si>
  <si>
    <t>云上故事楼</t>
  </si>
  <si>
    <t>中国建设银行平湖当湖支行</t>
  </si>
  <si>
    <t>623********02092616</t>
  </si>
  <si>
    <t>陈启兵</t>
  </si>
  <si>
    <t>522********9216051</t>
  </si>
  <si>
    <t>152******40</t>
  </si>
  <si>
    <t>浙江省温州市平阳县</t>
  </si>
  <si>
    <t>克念压光厂</t>
  </si>
  <si>
    <t>621********84005656</t>
  </si>
  <si>
    <t>大石板村</t>
  </si>
  <si>
    <t>白凤金</t>
  </si>
  <si>
    <t>522********1076214</t>
  </si>
  <si>
    <t>183******51
15961503454</t>
  </si>
  <si>
    <t>浙江金华</t>
  </si>
  <si>
    <t>临时工工地小工</t>
  </si>
  <si>
    <t>621********75968581</t>
  </si>
  <si>
    <t>强清平</t>
  </si>
  <si>
    <t>520********5286015</t>
  </si>
  <si>
    <t>187******60</t>
  </si>
  <si>
    <t>浙江省湖州市安吉县</t>
  </si>
  <si>
    <t>敏能汽配公司</t>
  </si>
  <si>
    <t>强仕谷</t>
  </si>
  <si>
    <t>210********20102740054</t>
  </si>
  <si>
    <t>父亲</t>
  </si>
  <si>
    <t>余芳</t>
  </si>
  <si>
    <t>520********9186040</t>
  </si>
  <si>
    <t>上海浦东新区</t>
  </si>
  <si>
    <t>加朵美容院</t>
  </si>
  <si>
    <t>210********20103752835</t>
  </si>
  <si>
    <t>罗文</t>
  </si>
  <si>
    <t>520********6036012</t>
  </si>
  <si>
    <t>182******03</t>
  </si>
  <si>
    <t>广东省惠州市惠阳区</t>
  </si>
  <si>
    <t>濠玮电子科技有限公司</t>
  </si>
  <si>
    <t>罗平</t>
  </si>
  <si>
    <t>621********88622765</t>
  </si>
  <si>
    <t>鲁娇</t>
  </si>
  <si>
    <t>522********5297902</t>
  </si>
  <si>
    <t>152******86</t>
  </si>
  <si>
    <t>遵义市务川县仡佬族苗族自治县三清路</t>
  </si>
  <si>
    <t>丹丹美容院</t>
  </si>
  <si>
    <t>陈慧</t>
  </si>
  <si>
    <t>520********8056029</t>
  </si>
  <si>
    <t>花孟社区卫生服务中心</t>
  </si>
  <si>
    <t>陈廷坤</t>
  </si>
  <si>
    <t>210********20102916470</t>
  </si>
  <si>
    <t>肖顺建</t>
  </si>
  <si>
    <t>522********2276010</t>
  </si>
  <si>
    <t>178******86</t>
  </si>
  <si>
    <t>肖兴文</t>
  </si>
  <si>
    <t>210********20102895264</t>
  </si>
  <si>
    <t>姚兴敏</t>
  </si>
  <si>
    <t>520********6156029</t>
  </si>
  <si>
    <t>152******29</t>
  </si>
  <si>
    <t>贵阳市乌当区锦花都A区6单元5楼</t>
  </si>
  <si>
    <t>带小孩</t>
  </si>
  <si>
    <t>叶志平</t>
  </si>
  <si>
    <t>210********20102890688</t>
  </si>
  <si>
    <t>罗林</t>
  </si>
  <si>
    <t>520********2016033</t>
  </si>
  <si>
    <t>189******64</t>
  </si>
  <si>
    <t>贵州波尔宏建筑公司</t>
  </si>
  <si>
    <t>方正全</t>
  </si>
  <si>
    <t>210********20104740124</t>
  </si>
  <si>
    <t>王家琼</t>
  </si>
  <si>
    <t>522********6036069</t>
  </si>
  <si>
    <t>贵州省贵阳市乌当区航天路</t>
  </si>
  <si>
    <t>罗大师羊肉火锅店</t>
  </si>
  <si>
    <t>罗祖平</t>
  </si>
  <si>
    <t>210********20102706472</t>
  </si>
  <si>
    <t>杨经美</t>
  </si>
  <si>
    <t>522********715641X</t>
  </si>
  <si>
    <t>139******30</t>
  </si>
  <si>
    <t>贵阳市乌当区新添寨</t>
  </si>
  <si>
    <t>背背兜</t>
  </si>
  <si>
    <t>203********20100900022</t>
  </si>
  <si>
    <t>石惠玲</t>
  </si>
  <si>
    <t>520********2136040</t>
  </si>
  <si>
    <t>152******05</t>
  </si>
  <si>
    <t>南溪学校</t>
  </si>
  <si>
    <t>石进龙</t>
  </si>
  <si>
    <t>210********20102167103</t>
  </si>
  <si>
    <t>陈斗玉</t>
  </si>
  <si>
    <t>522********903606X</t>
  </si>
  <si>
    <t>贵州省贵阳市乌当区师范学院食堂</t>
  </si>
  <si>
    <t>享三餐来黔味饭店</t>
  </si>
  <si>
    <t>王泽武</t>
  </si>
  <si>
    <t>210********20107178252</t>
  </si>
  <si>
    <t>夏雨</t>
  </si>
  <si>
    <t>520********2286023</t>
  </si>
  <si>
    <t>182******05</t>
  </si>
  <si>
    <t>潮人出没服装店销售员</t>
  </si>
  <si>
    <t>621********44457438</t>
  </si>
  <si>
    <t>杨远波</t>
  </si>
  <si>
    <t>520********8106034</t>
  </si>
  <si>
    <t>153******87</t>
  </si>
  <si>
    <t>贵州省贵阳市云岩区二桥</t>
  </si>
  <si>
    <t>含香雨露花苑鲜花店</t>
  </si>
  <si>
    <t>罗亭</t>
  </si>
  <si>
    <t>520********5046010</t>
  </si>
  <si>
    <t>130******80</t>
  </si>
  <si>
    <t>贵阳市蔡家关</t>
  </si>
  <si>
    <t>室内装修/工地</t>
  </si>
  <si>
    <t>贵州乌当农商银行新添支行</t>
  </si>
  <si>
    <t>621********52941109</t>
  </si>
  <si>
    <t>王廷刚</t>
  </si>
  <si>
    <t>522********9166438</t>
  </si>
  <si>
    <t>151******24</t>
  </si>
  <si>
    <t>贵州省龙里县</t>
  </si>
  <si>
    <t>修房子，做零工</t>
  </si>
  <si>
    <t>621********80111466</t>
  </si>
  <si>
    <t>王展文</t>
  </si>
  <si>
    <t>522********327641X</t>
  </si>
  <si>
    <t>139******74</t>
  </si>
  <si>
    <t>跑摩托车</t>
  </si>
  <si>
    <t>210********20102641726</t>
  </si>
  <si>
    <t>陆军</t>
  </si>
  <si>
    <t>520********8226013</t>
  </si>
  <si>
    <t>175******76</t>
  </si>
  <si>
    <t>贵州省贵阳市云岩区小十字</t>
  </si>
  <si>
    <t>一哥卷饼</t>
  </si>
  <si>
    <t>621********33422162</t>
  </si>
  <si>
    <t>张勇</t>
  </si>
  <si>
    <t>520********3116019</t>
  </si>
  <si>
    <t>凯信家装</t>
  </si>
  <si>
    <t>开阳县农村信用社市北路分社</t>
  </si>
  <si>
    <t>621********44664884</t>
  </si>
  <si>
    <t>陈伦发</t>
  </si>
  <si>
    <t>520********2066030</t>
  </si>
  <si>
    <t>152******56</t>
  </si>
  <si>
    <t>湿地公园梓木山庄</t>
  </si>
  <si>
    <t>621********89166101</t>
  </si>
  <si>
    <t>彭维粮</t>
  </si>
  <si>
    <t>520********9166074</t>
  </si>
  <si>
    <t>188******59</t>
  </si>
  <si>
    <t>贵州省黔东南州榕江县</t>
  </si>
  <si>
    <t>首辅工程设计工程有限公司</t>
  </si>
  <si>
    <t>彭国荣</t>
  </si>
  <si>
    <t>210********20103044269</t>
  </si>
  <si>
    <t>520********9166020</t>
  </si>
  <si>
    <t>贵阳市云岩区第八幼儿园</t>
  </si>
  <si>
    <t>张洪学</t>
  </si>
  <si>
    <t>210********20103779906</t>
  </si>
  <si>
    <t>金仁元</t>
  </si>
  <si>
    <t>520********5246013</t>
  </si>
  <si>
    <t>151******03</t>
  </si>
  <si>
    <t>贵阳市观山湖区金华镇（贵阳市商贸城）</t>
  </si>
  <si>
    <t>安装桌椅板凳</t>
  </si>
  <si>
    <t>贵州乌当农商银行金华支行</t>
  </si>
  <si>
    <t>621********52939467</t>
  </si>
  <si>
    <t>张加丽</t>
  </si>
  <si>
    <t>520********2126060</t>
  </si>
  <si>
    <t>186******45</t>
  </si>
  <si>
    <t>贵阳市白云区大三洞通化路口乐康品养公司</t>
  </si>
  <si>
    <t>乐康品养</t>
  </si>
  <si>
    <t>李若梅</t>
  </si>
  <si>
    <t>520********6176022</t>
  </si>
  <si>
    <t>重庆融创物业管理有限公司贵阳分公司</t>
  </si>
  <si>
    <t>罗祥美</t>
  </si>
  <si>
    <t>810********4377779</t>
  </si>
  <si>
    <t>蔡竺昆</t>
  </si>
  <si>
    <t>520********1026010</t>
  </si>
  <si>
    <t>187******86</t>
  </si>
  <si>
    <t>贵州省贵阳市高新区</t>
  </si>
  <si>
    <t>贵阳高科控股集团有限公司</t>
  </si>
  <si>
    <t>王最鲜</t>
  </si>
  <si>
    <t>520********7143044</t>
  </si>
  <si>
    <t>183******62</t>
  </si>
  <si>
    <t>白云区常春虅诊所</t>
  </si>
  <si>
    <t>婆媳</t>
  </si>
  <si>
    <t>周荣华</t>
  </si>
  <si>
    <t>520********7056014</t>
  </si>
  <si>
    <t>173******98</t>
  </si>
  <si>
    <t>贵阳市后巢乡</t>
  </si>
  <si>
    <t>贵州乾引广告制作有限公司</t>
  </si>
  <si>
    <t>周桂元</t>
  </si>
  <si>
    <t>210********20107541817</t>
  </si>
  <si>
    <t>田茂芳</t>
  </si>
  <si>
    <t>520********3096024</t>
  </si>
  <si>
    <t>182******97</t>
  </si>
  <si>
    <t>凯辉便利店</t>
  </si>
  <si>
    <t>田维兴</t>
  </si>
  <si>
    <t>621********88757892</t>
  </si>
  <si>
    <t>李加荣</t>
  </si>
  <si>
    <t>520********0166014</t>
  </si>
  <si>
    <t>139******56</t>
  </si>
  <si>
    <t>贵州迈川商贸有限公司/黔医通医疗科技有限公司</t>
  </si>
  <si>
    <t>杨贞先</t>
  </si>
  <si>
    <t>210********20104190829</t>
  </si>
  <si>
    <t>祖孙</t>
  </si>
  <si>
    <t>尚士云</t>
  </si>
  <si>
    <t>520********7106010</t>
  </si>
  <si>
    <t>189******84</t>
  </si>
  <si>
    <t>贵阳市云岩区头桥松山路</t>
  </si>
  <si>
    <t>铝合金安装</t>
  </si>
  <si>
    <t>尚兴军</t>
  </si>
  <si>
    <t>210********20103020807</t>
  </si>
  <si>
    <t>罗清尧</t>
  </si>
  <si>
    <t>520********2266019</t>
  </si>
  <si>
    <t>151******26</t>
  </si>
  <si>
    <t>宝钢制罐厂</t>
  </si>
  <si>
    <t>罗荣光</t>
  </si>
  <si>
    <t>210********20103727149</t>
  </si>
  <si>
    <t>尚菊</t>
  </si>
  <si>
    <t>520********0046108</t>
  </si>
  <si>
    <t>佳佳拖鞋店</t>
  </si>
  <si>
    <t>程程</t>
  </si>
  <si>
    <t>520********6036017</t>
  </si>
  <si>
    <t>大洼冷库</t>
  </si>
  <si>
    <t>621********92033088</t>
  </si>
  <si>
    <t>刘兴铭</t>
  </si>
  <si>
    <t>522********129601X</t>
  </si>
  <si>
    <t>189******13</t>
  </si>
  <si>
    <t>建筑工地打小工（网络监控）</t>
  </si>
  <si>
    <t>621********95326026</t>
  </si>
  <si>
    <t>黄永富</t>
  </si>
  <si>
    <t>520********7256016</t>
  </si>
  <si>
    <t>187******69</t>
  </si>
  <si>
    <t>贵州省贵阳市息烽县</t>
  </si>
  <si>
    <t>农村信用社银行</t>
  </si>
  <si>
    <t>621********22297372</t>
  </si>
  <si>
    <t>韦国兵</t>
  </si>
  <si>
    <t>520********2016036</t>
  </si>
  <si>
    <t>贵州省铜仁市碧江区</t>
  </si>
  <si>
    <t>六龙山乡人民政府</t>
  </si>
  <si>
    <t>621********88018706</t>
  </si>
  <si>
    <t>杨云芳</t>
  </si>
  <si>
    <t>522********3093222</t>
  </si>
  <si>
    <t>铜仁市碧江区供联资产经营
管理有限公司</t>
  </si>
  <si>
    <t>张琪果</t>
  </si>
  <si>
    <t>522********3093423</t>
  </si>
  <si>
    <t>138******86</t>
  </si>
  <si>
    <t>临时工小吃店</t>
  </si>
  <si>
    <t>韦福华</t>
  </si>
  <si>
    <t>621********31439479</t>
  </si>
  <si>
    <t>翁媳</t>
  </si>
  <si>
    <t>毛云乡</t>
  </si>
  <si>
    <t>簸箕村</t>
  </si>
  <si>
    <t>李仕荣</t>
  </si>
  <si>
    <t>522********5207218</t>
  </si>
  <si>
    <t>157******06</t>
  </si>
  <si>
    <t>浙江省平湖市川隆机械有限公司</t>
  </si>
  <si>
    <t>平湖市川隆机械有限公司</t>
  </si>
  <si>
    <t>开阳县农村信用合作联社毛云分社</t>
  </si>
  <si>
    <t>210********20100504528</t>
  </si>
  <si>
    <t>陈龙开</t>
  </si>
  <si>
    <t>520********121723X</t>
  </si>
  <si>
    <t>189******36</t>
  </si>
  <si>
    <t>惠州亿纬锂能股份有限公司</t>
  </si>
  <si>
    <t>621********01165105</t>
  </si>
  <si>
    <t>骆弟芬</t>
  </si>
  <si>
    <t>520********2097223</t>
  </si>
  <si>
    <t>浙江省温州市苍南县</t>
  </si>
  <si>
    <t>康尔微晶器皿有限公司</t>
  </si>
  <si>
    <t>浙江省温州市瑞安市塘下镇广场东路28、30、32号一层联行号:308333913113</t>
  </si>
  <si>
    <t>621********78138</t>
  </si>
  <si>
    <t>骆弟勇</t>
  </si>
  <si>
    <t>520********3107216</t>
  </si>
  <si>
    <t>一苇制袋有限公司</t>
  </si>
  <si>
    <t>中国工商银行贵州省贵阳市云岩区支行位置贵州省贵阳市云岩区延 安中路7号景·天城(喷水池地铁站J口步行50米)</t>
  </si>
  <si>
    <t>621********38922767</t>
  </si>
  <si>
    <t>骆弟能</t>
  </si>
  <si>
    <t>520********7087214</t>
  </si>
  <si>
    <t>151******31</t>
  </si>
  <si>
    <t>福建省古田市</t>
  </si>
  <si>
    <t>矿工</t>
  </si>
  <si>
    <t>中国银行，温州龙港人民路支行</t>
  </si>
  <si>
    <t>621********00241121</t>
  </si>
  <si>
    <t>甘立品</t>
  </si>
  <si>
    <t>520********915722X</t>
  </si>
  <si>
    <t>151******04</t>
  </si>
  <si>
    <t>江苏省苏州市</t>
  </si>
  <si>
    <t>扬子江药业集团有限公司</t>
  </si>
  <si>
    <t>621********69967954</t>
  </si>
  <si>
    <t>戚文富</t>
  </si>
  <si>
    <t>520********7077238</t>
  </si>
  <si>
    <t>136******76</t>
  </si>
  <si>
    <t>广东省珠海市</t>
  </si>
  <si>
    <t>夏湾白石桥298号顺丰速运</t>
  </si>
  <si>
    <t>中国建设银行珠海市香洲区拱北街道南屏支行</t>
  </si>
  <si>
    <t>621********13137502</t>
  </si>
  <si>
    <t>骆弟华</t>
  </si>
  <si>
    <t>520********3207210</t>
  </si>
  <si>
    <t>195******03</t>
  </si>
  <si>
    <t>621********25454103</t>
  </si>
  <si>
    <t>李建</t>
  </si>
  <si>
    <t>522********2137236</t>
  </si>
  <si>
    <t>134******92</t>
  </si>
  <si>
    <t>浙江省玉环市玉城街道</t>
  </si>
  <si>
    <t>鑫月钢管有限公司</t>
  </si>
  <si>
    <t>贵阳农商银行花溪区小何支行</t>
  </si>
  <si>
    <t>623********05363020</t>
  </si>
  <si>
    <t>杨义</t>
  </si>
  <si>
    <t>520********1197211</t>
  </si>
  <si>
    <t>176******72</t>
  </si>
  <si>
    <t>浙江省宁波市镇海区</t>
  </si>
  <si>
    <t>工地搬砖临时工（单位具体名称变动大）</t>
  </si>
  <si>
    <t>622********94110676</t>
  </si>
  <si>
    <t>王亮发</t>
  </si>
  <si>
    <t>520********4137234</t>
  </si>
  <si>
    <t>187******41</t>
  </si>
  <si>
    <t>福建省南平市政和县熊山街道贺林工业区37号</t>
  </si>
  <si>
    <t>九竹工贺有限公司</t>
  </si>
  <si>
    <t>贵阳工商银行龙岗支行</t>
  </si>
  <si>
    <t>621********77126139</t>
  </si>
  <si>
    <t>毛栗庄</t>
  </si>
  <si>
    <t>苏琦</t>
  </si>
  <si>
    <t>362********3201926</t>
  </si>
  <si>
    <t>187******35</t>
  </si>
  <si>
    <t>鞋厂临时工</t>
  </si>
  <si>
    <t>兴业银行</t>
  </si>
  <si>
    <t>622********2011619</t>
  </si>
  <si>
    <t>黄桥</t>
  </si>
  <si>
    <t>520********8087212</t>
  </si>
  <si>
    <t>130******85</t>
  </si>
  <si>
    <t>连威电子有限公司</t>
  </si>
  <si>
    <t>招商银行</t>
  </si>
  <si>
    <t>621********04097</t>
  </si>
  <si>
    <t>张丹</t>
  </si>
  <si>
    <t>522********6013328</t>
  </si>
  <si>
    <t>187******51</t>
  </si>
  <si>
    <t>宗汉镇抗虹有限公司</t>
  </si>
  <si>
    <t>开阳县联社毛云分社</t>
  </si>
  <si>
    <t>621********88316869</t>
  </si>
  <si>
    <t>李学勇</t>
  </si>
  <si>
    <t>520********9177212</t>
  </si>
  <si>
    <t>182******64</t>
  </si>
  <si>
    <t>浙江省宁波慈溪市</t>
  </si>
  <si>
    <t>621********00251954</t>
  </si>
  <si>
    <t>梁大婷</t>
  </si>
  <si>
    <t>520********0197222</t>
  </si>
  <si>
    <t>浙江省义乌市</t>
  </si>
  <si>
    <t>吉傲箱包</t>
  </si>
  <si>
    <t>210********20100256533</t>
  </si>
  <si>
    <t>余波</t>
  </si>
  <si>
    <t>520********2287236</t>
  </si>
  <si>
    <t>136******23</t>
  </si>
  <si>
    <t>621********57442612</t>
  </si>
  <si>
    <t>陈明发</t>
  </si>
  <si>
    <t>522********2147238</t>
  </si>
  <si>
    <t>159******86</t>
  </si>
  <si>
    <t>浙江省绍兴市上虞区百官街道</t>
  </si>
  <si>
    <t>浙江省上虞市天丰粮食有限公司</t>
  </si>
  <si>
    <t>621********85379159</t>
  </si>
  <si>
    <t>陈跃发</t>
  </si>
  <si>
    <t>520********6277219</t>
  </si>
  <si>
    <t>178******90</t>
  </si>
  <si>
    <t>浙江省宁波市象山县</t>
  </si>
  <si>
    <t>德鱼制冰厂</t>
  </si>
  <si>
    <t>621********01165162</t>
  </si>
  <si>
    <t>肖娅</t>
  </si>
  <si>
    <t>520********7136023</t>
  </si>
  <si>
    <t>192******79</t>
  </si>
  <si>
    <t>象山县鹤浦镇干洗店</t>
  </si>
  <si>
    <t>621********30190447</t>
  </si>
  <si>
    <t>陈洪军</t>
  </si>
  <si>
    <t>520********9307217</t>
  </si>
  <si>
    <t>阳明街道手电筒厂临时工</t>
  </si>
  <si>
    <t>621********75887005</t>
  </si>
  <si>
    <t>龙明粉</t>
  </si>
  <si>
    <t>520********3128541</t>
  </si>
  <si>
    <t>147******68</t>
  </si>
  <si>
    <t>浙江省台州市黄岩区</t>
  </si>
  <si>
    <t>浙江得力佳文具有限公司</t>
  </si>
  <si>
    <t>621********30047597</t>
  </si>
  <si>
    <t>李堂顺</t>
  </si>
  <si>
    <t>520********0037217</t>
  </si>
  <si>
    <t>187******34</t>
  </si>
  <si>
    <t>玉林街道浆洗街20号良牛满赞潮汕牛肉</t>
  </si>
  <si>
    <t>621********20887146</t>
  </si>
  <si>
    <t>陈安分</t>
  </si>
  <si>
    <t>520********4157223</t>
  </si>
  <si>
    <t>浙江宁波北仑区</t>
  </si>
  <si>
    <t>印刷厂</t>
  </si>
  <si>
    <t>中国邮政储蓄银行</t>
  </si>
  <si>
    <t>621********06182486</t>
  </si>
  <si>
    <t>潘兴军</t>
  </si>
  <si>
    <t>520********0077215</t>
  </si>
  <si>
    <t>福建省泉州市晋江市</t>
  </si>
  <si>
    <t>庆阳鞋材</t>
  </si>
  <si>
    <t>621********57031556</t>
  </si>
  <si>
    <t>韦宝亮</t>
  </si>
  <si>
    <t>520********8217219</t>
  </si>
  <si>
    <t>175******91</t>
  </si>
  <si>
    <t>广东省广州市白云区</t>
  </si>
  <si>
    <t>化妆品厂</t>
  </si>
  <si>
    <t>621********13545</t>
  </si>
  <si>
    <t>熊玉芬</t>
  </si>
  <si>
    <t>510********8196828</t>
  </si>
  <si>
    <t>152******30</t>
  </si>
  <si>
    <t>福建省漳州市，龙池开发区</t>
  </si>
  <si>
    <t>手工厂临时工（单位具体名称变动大）</t>
  </si>
  <si>
    <t>621********089288491</t>
  </si>
  <si>
    <t>何先锋</t>
  </si>
  <si>
    <t>520********1227218</t>
  </si>
  <si>
    <t>171******55</t>
  </si>
  <si>
    <t>浙江省瞿州市柯城区碧云路8号</t>
  </si>
  <si>
    <t>工地开挖机</t>
  </si>
  <si>
    <t>欧水花</t>
  </si>
  <si>
    <t>621********81810108</t>
  </si>
  <si>
    <t>何光平</t>
  </si>
  <si>
    <t>520********8287218</t>
  </si>
  <si>
    <t>155******55</t>
  </si>
  <si>
    <t>浙江省衢州市柯城区</t>
  </si>
  <si>
    <t>鲁底</t>
  </si>
  <si>
    <t>翟培俊</t>
  </si>
  <si>
    <t>522********4047211</t>
  </si>
  <si>
    <t>浙江省湖州州市安吉县</t>
  </si>
  <si>
    <t>临时工（单位具体名称变动大）</t>
  </si>
  <si>
    <t>621********44549846</t>
  </si>
  <si>
    <t>李琴</t>
  </si>
  <si>
    <t>520********8277225</t>
  </si>
  <si>
    <t>安吉皓承家具有限公司</t>
  </si>
  <si>
    <t>621********84008890</t>
  </si>
  <si>
    <t>翟林</t>
  </si>
  <si>
    <t>520********2277210</t>
  </si>
  <si>
    <t>178******58</t>
  </si>
  <si>
    <t>百胜餐饮集团</t>
  </si>
  <si>
    <t>中国建设银行四川东山支行</t>
  </si>
  <si>
    <t>621********33631748</t>
  </si>
  <si>
    <t>罗安全</t>
  </si>
  <si>
    <t>520********0157236</t>
  </si>
  <si>
    <t>183******55</t>
  </si>
  <si>
    <t>福建省厦门市集美区懂任东里</t>
  </si>
  <si>
    <t>厦门苏讯电梯有限公司</t>
  </si>
  <si>
    <t>中国工商银行梵净山支行</t>
  </si>
  <si>
    <t>621********00583679</t>
  </si>
  <si>
    <t>罗平安</t>
  </si>
  <si>
    <t>520********1157210</t>
  </si>
  <si>
    <t>137******96</t>
  </si>
  <si>
    <t>广东省惠州市博罗县湖镇镇</t>
  </si>
  <si>
    <t>华通电脑有限公司</t>
  </si>
  <si>
    <t>中国工商银行深圳市南山区科技园支行</t>
  </si>
  <si>
    <t>621********43675</t>
  </si>
  <si>
    <t>杨忠发</t>
  </si>
  <si>
    <t>522********9267217</t>
  </si>
  <si>
    <t>198******95</t>
  </si>
  <si>
    <t>江西景德镇</t>
  </si>
  <si>
    <t>沙场</t>
  </si>
  <si>
    <t>621********68824816</t>
  </si>
  <si>
    <t>杨忠友</t>
  </si>
  <si>
    <t>520********4247212</t>
  </si>
  <si>
    <t>187******78</t>
  </si>
  <si>
    <t>洁诚垃圾清运有限公司</t>
  </si>
  <si>
    <t>621********92016711</t>
  </si>
  <si>
    <t>孙成兰</t>
  </si>
  <si>
    <t>520********9286047</t>
  </si>
  <si>
    <t>187******32</t>
  </si>
  <si>
    <t>621********25929493</t>
  </si>
  <si>
    <t>阮运梅</t>
  </si>
  <si>
    <t>522********9288423</t>
  </si>
  <si>
    <t>187******45</t>
  </si>
  <si>
    <t>鄞州区宁波锦泰印务有限公司</t>
  </si>
  <si>
    <t>621********74513242</t>
  </si>
  <si>
    <t>项永林</t>
  </si>
  <si>
    <t>520********0097250</t>
  </si>
  <si>
    <t>178******46</t>
  </si>
  <si>
    <t>浙江金华京东区</t>
  </si>
  <si>
    <t>安纳国际护肤造型</t>
  </si>
  <si>
    <t>621********37801379</t>
  </si>
  <si>
    <t>彭江涛</t>
  </si>
  <si>
    <t>520********111721X</t>
  </si>
  <si>
    <t>130******60</t>
  </si>
  <si>
    <t>浙江省台州市三门县</t>
  </si>
  <si>
    <t>浙江荣何</t>
  </si>
  <si>
    <t>621********44544300</t>
  </si>
  <si>
    <t>黄孔</t>
  </si>
  <si>
    <t>吴江伟</t>
  </si>
  <si>
    <t>520********7287213</t>
  </si>
  <si>
    <t>185******14</t>
  </si>
  <si>
    <t>天津市武清区</t>
  </si>
  <si>
    <t>红日超思电子</t>
  </si>
  <si>
    <t>中国农业银行</t>
  </si>
  <si>
    <t>622********49453374</t>
  </si>
  <si>
    <t>王绍丰</t>
  </si>
  <si>
    <t>522********3217215</t>
  </si>
  <si>
    <t>182******58</t>
  </si>
  <si>
    <t>福建福州</t>
  </si>
  <si>
    <t>海上养鱼</t>
  </si>
  <si>
    <t>621********89040546</t>
  </si>
  <si>
    <t>吴勇凯</t>
  </si>
  <si>
    <t>522********9027210</t>
  </si>
  <si>
    <t>187******18</t>
  </si>
  <si>
    <t>海上打零工</t>
  </si>
  <si>
    <t>621********50255487</t>
  </si>
  <si>
    <t>周永中</t>
  </si>
  <si>
    <t>522********7047210</t>
  </si>
  <si>
    <t>河南省化新</t>
  </si>
  <si>
    <t>河南省修高速工地临时工（具体地址不定）</t>
  </si>
  <si>
    <t>621********00322748</t>
  </si>
  <si>
    <t>邹希贵</t>
  </si>
  <si>
    <t>520********4067214</t>
  </si>
  <si>
    <t>152******76</t>
  </si>
  <si>
    <t>四川省成都市金牛区</t>
  </si>
  <si>
    <t>唯意装饰有限公司</t>
  </si>
  <si>
    <t>交通银行贵阳毓秀支行</t>
  </si>
  <si>
    <t>622********06339555</t>
  </si>
  <si>
    <t>罗国军</t>
  </si>
  <si>
    <t>522********9177239</t>
  </si>
  <si>
    <t>137******14</t>
  </si>
  <si>
    <t>浙江省金华市东阳市</t>
  </si>
  <si>
    <t>铁路上拉电缆线</t>
  </si>
  <si>
    <t>210********20100788038</t>
  </si>
  <si>
    <t>向仕杰</t>
  </si>
  <si>
    <t>520********3167217</t>
  </si>
  <si>
    <t>191******70</t>
  </si>
  <si>
    <t>遵义市</t>
  </si>
  <si>
    <t>贵州省公路工程有限公司</t>
  </si>
  <si>
    <t>622********84868722</t>
  </si>
  <si>
    <t>王敏宾</t>
  </si>
  <si>
    <t>520********0187213</t>
  </si>
  <si>
    <t>152******63</t>
  </si>
  <si>
    <t>贵州省都匀市</t>
  </si>
  <si>
    <t>621********02848335</t>
  </si>
  <si>
    <t>罗欢</t>
  </si>
  <si>
    <t>520********2017229</t>
  </si>
  <si>
    <t>193******76</t>
  </si>
  <si>
    <t>贵阳市修文县</t>
  </si>
  <si>
    <t>扎佐轮胎厂</t>
  </si>
  <si>
    <t>开阳县农村信用合作联社龙岗分社</t>
  </si>
  <si>
    <t>621********44699849</t>
  </si>
  <si>
    <t>骆珊</t>
  </si>
  <si>
    <t>520********4057225</t>
  </si>
  <si>
    <t>180******27</t>
  </si>
  <si>
    <t>贩卖柠檬鸡爪</t>
  </si>
  <si>
    <t>中国银行，贵阳市云岩区花果园支行</t>
  </si>
  <si>
    <t>621********04441297</t>
  </si>
  <si>
    <t>520********6227229</t>
  </si>
  <si>
    <t>花溪区学府里幼儿园</t>
  </si>
  <si>
    <t>621********25928230</t>
  </si>
  <si>
    <t>张朝兰</t>
  </si>
  <si>
    <t>522********8157225</t>
  </si>
  <si>
    <t>182******12</t>
  </si>
  <si>
    <t>保洁员</t>
  </si>
  <si>
    <t>2000以上</t>
  </si>
  <si>
    <t>621********37806527</t>
  </si>
  <si>
    <t>王亮银</t>
  </si>
  <si>
    <t>522********1057211</t>
  </si>
  <si>
    <t>时尚百年</t>
  </si>
  <si>
    <t>中国邮政储蓄龙岗支行</t>
  </si>
  <si>
    <t>621********01719895</t>
  </si>
  <si>
    <t>张兴亮</t>
  </si>
  <si>
    <t>522********1217238</t>
  </si>
  <si>
    <t>黔福香食品有限公司</t>
  </si>
  <si>
    <t>2800/月</t>
  </si>
  <si>
    <t>621********01384614</t>
  </si>
  <si>
    <t>杨佳芯</t>
  </si>
  <si>
    <t>520********2157213</t>
  </si>
  <si>
    <t>贵阳市南明区花果园烧烤店</t>
  </si>
  <si>
    <t>烧烤店里当学徒</t>
  </si>
  <si>
    <t>贵阳工商银行清镇市支行</t>
  </si>
  <si>
    <t>621********00381801</t>
  </si>
  <si>
    <t>刘发贵</t>
  </si>
  <si>
    <t>520********9107255</t>
  </si>
  <si>
    <t>136******27</t>
  </si>
  <si>
    <t>物流公司</t>
  </si>
  <si>
    <t>621********75882980</t>
  </si>
  <si>
    <t>胡加武</t>
  </si>
  <si>
    <t>520********0167231</t>
  </si>
  <si>
    <t>195******97</t>
  </si>
  <si>
    <t>黔汇汽修</t>
  </si>
  <si>
    <t>贵阳市工商银行观山湖分行</t>
  </si>
  <si>
    <t>621********41830691</t>
  </si>
  <si>
    <t>522********8246624</t>
  </si>
  <si>
    <t>150******06</t>
  </si>
  <si>
    <t>黔江厂黔江小区(附近打零工）</t>
  </si>
  <si>
    <t>黄芳菊</t>
  </si>
  <si>
    <t>520********005722X</t>
  </si>
  <si>
    <t>187******52</t>
  </si>
  <si>
    <t>乌当区荟康医院</t>
  </si>
  <si>
    <t>中国工商银行贵阳乌当分行</t>
  </si>
  <si>
    <t>621********04488245</t>
  </si>
  <si>
    <t>周兴菊</t>
  </si>
  <si>
    <t>522********1047226</t>
  </si>
  <si>
    <t>138******39</t>
  </si>
  <si>
    <t>工地临时工（单位具体名称不固定）</t>
  </si>
  <si>
    <t>祝贵忠</t>
  </si>
  <si>
    <t>210********201885257</t>
  </si>
  <si>
    <t>522********3187213</t>
  </si>
  <si>
    <t>139******62</t>
  </si>
  <si>
    <t>邓代勇</t>
  </si>
  <si>
    <t>520********1247236</t>
  </si>
  <si>
    <t>178******39</t>
  </si>
  <si>
    <t>工地临时工搬货</t>
  </si>
  <si>
    <t>中国邮政储蓄银行福建古田支行</t>
  </si>
  <si>
    <t>621********09316625</t>
  </si>
  <si>
    <t>彭旭</t>
  </si>
  <si>
    <t>520********7187215</t>
  </si>
  <si>
    <t>130******53</t>
  </si>
  <si>
    <t>贵阳市万科城</t>
  </si>
  <si>
    <t>旭兴科技有限公司</t>
  </si>
  <si>
    <t>中国农业银行未来方舟支行</t>
  </si>
  <si>
    <t>622********68428670</t>
  </si>
  <si>
    <t>左玲莉</t>
  </si>
  <si>
    <t>341********8112585</t>
  </si>
  <si>
    <t>156******35</t>
  </si>
  <si>
    <t>贵州华通众源贸易有限公司</t>
  </si>
  <si>
    <t>中国农业银行贵阳中山支行</t>
  </si>
  <si>
    <t>622********45971172</t>
  </si>
  <si>
    <t>杨龙艺</t>
  </si>
  <si>
    <t>520********2107222</t>
  </si>
  <si>
    <t>贵州百旺金赋科技有限公司财政部</t>
  </si>
  <si>
    <t>中国建设银行股份有限公司贵州团坡大桥支行</t>
  </si>
  <si>
    <t>621********36603988</t>
  </si>
  <si>
    <t>杨龙艳</t>
  </si>
  <si>
    <t>520********1067229</t>
  </si>
  <si>
    <t>173******67</t>
  </si>
  <si>
    <t>贵阳市观山湖区金华镇伯龙仓储公司</t>
  </si>
  <si>
    <t>中国邮政储蓄银行观山湖支行</t>
  </si>
  <si>
    <t>621********11012539</t>
  </si>
  <si>
    <t>王兴辉</t>
  </si>
  <si>
    <t>520********315725X</t>
  </si>
  <si>
    <t>187******31</t>
  </si>
  <si>
    <t>贵州省贵阳市三桥</t>
  </si>
  <si>
    <t>621********50214799</t>
  </si>
  <si>
    <t>雷豪豪</t>
  </si>
  <si>
    <t>520********2057232</t>
  </si>
  <si>
    <t>152******23</t>
  </si>
  <si>
    <t>雷源昌盛有限公司</t>
  </si>
  <si>
    <t>中国建设银行大营坡支行</t>
  </si>
  <si>
    <t>621********40909546</t>
  </si>
  <si>
    <t>秦凯</t>
  </si>
  <si>
    <t>520********7037216</t>
  </si>
  <si>
    <t>182******29</t>
  </si>
  <si>
    <t>永辉超市</t>
  </si>
  <si>
    <t>621********89444177</t>
  </si>
  <si>
    <t>彭光斗</t>
  </si>
  <si>
    <t>522********1187218</t>
  </si>
  <si>
    <t>185******89</t>
  </si>
  <si>
    <t>621********88770390</t>
  </si>
  <si>
    <t>王绍益</t>
  </si>
  <si>
    <t>522********7117237</t>
  </si>
  <si>
    <t>150******36</t>
  </si>
  <si>
    <t>工地做木工</t>
  </si>
  <si>
    <t>210********20100437268</t>
  </si>
  <si>
    <t>邹丹</t>
  </si>
  <si>
    <t>520********0297221</t>
  </si>
  <si>
    <t>139******54</t>
  </si>
  <si>
    <t>金阳医院</t>
  </si>
  <si>
    <t>邹凤全</t>
  </si>
  <si>
    <t>210********20100451932</t>
  </si>
  <si>
    <t>熊文全</t>
  </si>
  <si>
    <t>522********7197232</t>
  </si>
  <si>
    <t>159******67</t>
  </si>
  <si>
    <t>欧腾机械有限公司</t>
  </si>
  <si>
    <t>熊文山</t>
  </si>
  <si>
    <t>621********20901160</t>
  </si>
  <si>
    <t>钟方燕</t>
  </si>
  <si>
    <t>522********0297226</t>
  </si>
  <si>
    <t>小钟砂锅饭</t>
  </si>
  <si>
    <t>朱小庆</t>
  </si>
  <si>
    <t>411********2293967</t>
  </si>
  <si>
    <t>136******05</t>
  </si>
  <si>
    <t>在做兼职补课</t>
  </si>
  <si>
    <t>儿媳妇</t>
  </si>
  <si>
    <t>周太折</t>
  </si>
  <si>
    <t>520********2097214</t>
  </si>
  <si>
    <t>187******47</t>
  </si>
  <si>
    <t>贵阳市南明区二锅寨</t>
  </si>
  <si>
    <t>工地临时工</t>
  </si>
  <si>
    <t>621********44675666</t>
  </si>
  <si>
    <t>周永义</t>
  </si>
  <si>
    <t>520********0087230</t>
  </si>
  <si>
    <t>621********44709457</t>
  </si>
  <si>
    <t>520********1277215</t>
  </si>
  <si>
    <t>贵阳市六广门</t>
  </si>
  <si>
    <t>利美康有限公司</t>
  </si>
  <si>
    <t>210********20100437286</t>
  </si>
  <si>
    <t>王红</t>
  </si>
  <si>
    <t>520********7097228</t>
  </si>
  <si>
    <t>138******54</t>
  </si>
  <si>
    <t>贵州博峰旅游开发管理中心（有限合伙）</t>
  </si>
  <si>
    <t>王必江</t>
  </si>
  <si>
    <t>520********1087232</t>
  </si>
  <si>
    <t>183******84</t>
  </si>
  <si>
    <t>做兼职发传单</t>
  </si>
  <si>
    <t>余辉江</t>
  </si>
  <si>
    <t>522********2097217</t>
  </si>
  <si>
    <t>155******68</t>
  </si>
  <si>
    <t>联通宽带有限公司</t>
  </si>
  <si>
    <t>621********33434431</t>
  </si>
  <si>
    <t>周银霞</t>
  </si>
  <si>
    <t>522********5181224</t>
  </si>
  <si>
    <t>实验幼儿园</t>
  </si>
  <si>
    <t>621********33434449</t>
  </si>
  <si>
    <t>卢卯</t>
  </si>
  <si>
    <t>520********1205416</t>
  </si>
  <si>
    <t>重庆市渝北区树兰路</t>
  </si>
  <si>
    <t>工地打零工</t>
  </si>
  <si>
    <t>开阳县农村信用社南江分社</t>
  </si>
  <si>
    <t>612********37976528</t>
  </si>
  <si>
    <t>李晓琼</t>
  </si>
  <si>
    <t>522********209542X</t>
  </si>
  <si>
    <t>158******45</t>
  </si>
  <si>
    <t>浙江省绍兴市诸暨市大唐镇</t>
  </si>
  <si>
    <t>朱新荣丝袜加工厂</t>
  </si>
  <si>
    <t>621********22293017</t>
  </si>
  <si>
    <t>林玉洁</t>
  </si>
  <si>
    <t>520********2105410</t>
  </si>
  <si>
    <t>130******45</t>
  </si>
  <si>
    <t>621********01366547</t>
  </si>
  <si>
    <t>林选荣</t>
  </si>
  <si>
    <t>522********4105430</t>
  </si>
  <si>
    <t>147******52</t>
  </si>
  <si>
    <t>210********20102972961</t>
  </si>
  <si>
    <t>陈国庆</t>
  </si>
  <si>
    <t>520********0015455</t>
  </si>
  <si>
    <t>176******56</t>
  </si>
  <si>
    <t>广东省珠海市香洲区</t>
  </si>
  <si>
    <t>奇思制造</t>
  </si>
  <si>
    <t>中国建设银行贵阳百花山支行</t>
  </si>
  <si>
    <t>621********40056835</t>
  </si>
  <si>
    <t>陈勇</t>
  </si>
  <si>
    <t>520********9145433</t>
  </si>
  <si>
    <t>邦芒服务外包有限公司</t>
  </si>
  <si>
    <t>中国工商银行贵阳油榨街支行</t>
  </si>
  <si>
    <t>621********23424795</t>
  </si>
  <si>
    <t>倪昌云</t>
  </si>
  <si>
    <t>520********7105417</t>
  </si>
  <si>
    <t>151******46</t>
  </si>
  <si>
    <t>浙江省诸暨市店口镇</t>
  </si>
  <si>
    <t>诸暨市培豪包装材料厂</t>
  </si>
  <si>
    <t>621********27255061</t>
  </si>
  <si>
    <t>倪彬</t>
  </si>
  <si>
    <t>520********0035469</t>
  </si>
  <si>
    <t>178******78</t>
  </si>
  <si>
    <t>广东省惠州市大亚湾西区</t>
  </si>
  <si>
    <t>环荣电子(惠州）有限公司</t>
  </si>
  <si>
    <t>招商银行深圳市深圳华润城支行</t>
  </si>
  <si>
    <t>621********92218</t>
  </si>
  <si>
    <t>段刚</t>
  </si>
  <si>
    <t>520********0105433</t>
  </si>
  <si>
    <t>浙江省宁波市慈溪市周巷镇</t>
  </si>
  <si>
    <t>慈溪市左尚电器有限公司</t>
  </si>
  <si>
    <t>622********60147677</t>
  </si>
  <si>
    <t>杨贵元</t>
  </si>
  <si>
    <t>520********2295419</t>
  </si>
  <si>
    <t>138******59</t>
  </si>
  <si>
    <t>浙江省嘉关市海宁市</t>
  </si>
  <si>
    <t>阳兰服装厂</t>
  </si>
  <si>
    <t>621********92011423</t>
  </si>
  <si>
    <t>张玉蛟</t>
  </si>
  <si>
    <t>510********9117481</t>
  </si>
  <si>
    <t>159******29</t>
  </si>
  <si>
    <t>浙江省余姚市四明西路710号</t>
  </si>
  <si>
    <t>浙江余姚市逯开食品店</t>
  </si>
  <si>
    <t>中国农业银行余姚环城支行</t>
  </si>
  <si>
    <t>622********19833479</t>
  </si>
  <si>
    <t>陈兰</t>
  </si>
  <si>
    <t>510********0238146</t>
  </si>
  <si>
    <t>四川省大英县</t>
  </si>
  <si>
    <t>四川圣拉斯包装制品有限公司</t>
  </si>
  <si>
    <t>621********22294734</t>
  </si>
  <si>
    <t>刘仕胜</t>
  </si>
  <si>
    <t>522********3055416</t>
  </si>
  <si>
    <t>136******50</t>
  </si>
  <si>
    <t>浙江省余姚市四明西路337号</t>
  </si>
  <si>
    <t>浙江金拱门食品有限公司</t>
  </si>
  <si>
    <t>中国农业银行余姚兰江支行</t>
  </si>
  <si>
    <t>622********47328317</t>
  </si>
  <si>
    <t>李勇祥</t>
  </si>
  <si>
    <t>520********1235430</t>
  </si>
  <si>
    <t>195******77</t>
  </si>
  <si>
    <t>晋江市鑫威鞋业发展有限公司</t>
  </si>
  <si>
    <t>621********84541833</t>
  </si>
  <si>
    <t>谢俊</t>
  </si>
  <si>
    <t>522********205541X</t>
  </si>
  <si>
    <t>151******91</t>
  </si>
  <si>
    <t>云南省曲靖市富源县</t>
  </si>
  <si>
    <t>云南程林机械工贸有限公司</t>
  </si>
  <si>
    <t>开阳县农村信用社东街支行</t>
  </si>
  <si>
    <t>621********00147889</t>
  </si>
  <si>
    <t>杨贵菊</t>
  </si>
  <si>
    <t>522********0125446</t>
  </si>
  <si>
    <t>浙江省余姚市梨江街道经济开发区</t>
  </si>
  <si>
    <t>航达电子厂科技有限公司</t>
  </si>
  <si>
    <t>宁波银行余姚支行</t>
  </si>
  <si>
    <t>621********26767474</t>
  </si>
  <si>
    <t>陈华</t>
  </si>
  <si>
    <t>522********0105434</t>
  </si>
  <si>
    <t>132******65</t>
  </si>
  <si>
    <t>浙江省诸暨市江藻镇</t>
  </si>
  <si>
    <t>浙江信道塑料包装有限公司</t>
  </si>
  <si>
    <t>萧山农商银行</t>
  </si>
  <si>
    <t>623********14575191</t>
  </si>
  <si>
    <t>蒙立禄</t>
  </si>
  <si>
    <t>520********6155412</t>
  </si>
  <si>
    <t>182******73</t>
  </si>
  <si>
    <t>621********30321383</t>
  </si>
  <si>
    <t>莫臣花</t>
  </si>
  <si>
    <t>520********9085446</t>
  </si>
  <si>
    <t>180******45</t>
  </si>
  <si>
    <t>浙江省台州市玉环市</t>
  </si>
  <si>
    <t>玉环博雷阀门有限公司</t>
  </si>
  <si>
    <t>621********80061892</t>
  </si>
  <si>
    <t>王昌颜</t>
  </si>
  <si>
    <t>181******37</t>
  </si>
  <si>
    <t>广东省潮州市潮州区</t>
  </si>
  <si>
    <t>潮安区联发事业有限公司</t>
  </si>
  <si>
    <t>621********27097943</t>
  </si>
  <si>
    <t>莫朝荣</t>
  </si>
  <si>
    <t>522********816545X</t>
  </si>
  <si>
    <t>177******41</t>
  </si>
  <si>
    <t>621********27250237</t>
  </si>
  <si>
    <t>莫臣欢</t>
  </si>
  <si>
    <t>520********1255427</t>
  </si>
  <si>
    <t>宁波申洲针织有限公司</t>
  </si>
  <si>
    <t>浦发银行宁波北仑支行</t>
  </si>
  <si>
    <t>621********23719</t>
  </si>
  <si>
    <t>班国进</t>
  </si>
  <si>
    <t>520********6085430</t>
  </si>
  <si>
    <t>189******86</t>
  </si>
  <si>
    <t>宁波金利达灯饰有限公司</t>
  </si>
  <si>
    <t>宁波余姚工商银行</t>
  </si>
  <si>
    <t>622********15837689</t>
  </si>
  <si>
    <t>李洪平</t>
  </si>
  <si>
    <t>520********7085435</t>
  </si>
  <si>
    <t>177******98</t>
  </si>
  <si>
    <t>浙江省湖州市</t>
  </si>
  <si>
    <t>湖州弘豪物流设备有限公司</t>
  </si>
  <si>
    <t>621********38196308</t>
  </si>
  <si>
    <t>刘高德</t>
  </si>
  <si>
    <t>520********3025431</t>
  </si>
  <si>
    <t>165******51</t>
  </si>
  <si>
    <t>余姚市军银橡塑厂</t>
  </si>
  <si>
    <t>621********95344615</t>
  </si>
  <si>
    <t>陈吉军</t>
  </si>
  <si>
    <t>522********1135415</t>
  </si>
  <si>
    <t>广东省中山市神湾镇</t>
  </si>
  <si>
    <t>蒂科塑胶科技有限公司</t>
  </si>
  <si>
    <t>621********57513354</t>
  </si>
  <si>
    <t>尚仕莲</t>
  </si>
  <si>
    <t>520********1196048</t>
  </si>
  <si>
    <t>187******63</t>
  </si>
  <si>
    <t>621********00340011</t>
  </si>
  <si>
    <t>刘高前</t>
  </si>
  <si>
    <t>520********0025436</t>
  </si>
  <si>
    <t>宁波林茂电器有限公司</t>
  </si>
  <si>
    <t>621********44680682</t>
  </si>
  <si>
    <t>罗焕琴</t>
  </si>
  <si>
    <t>522********5215423</t>
  </si>
  <si>
    <t>宁波市青奇电器科技有限公司</t>
  </si>
  <si>
    <t>621********50264315</t>
  </si>
  <si>
    <t>唐叶</t>
  </si>
  <si>
    <t>520********5155416</t>
  </si>
  <si>
    <t>沁雅洁具</t>
  </si>
  <si>
    <t>陈红敏</t>
  </si>
  <si>
    <t>520********1055426</t>
  </si>
  <si>
    <t>宁波地博电气有限公司</t>
  </si>
  <si>
    <t>文士豪</t>
  </si>
  <si>
    <t>520********7015415</t>
  </si>
  <si>
    <t>188******30</t>
  </si>
  <si>
    <t>宁波安达通车辆配件有限公司</t>
  </si>
  <si>
    <t>浙江省农村信用社余姚农村商业银行</t>
  </si>
  <si>
    <t>623********54681451</t>
  </si>
  <si>
    <t>韦天云</t>
  </si>
  <si>
    <t>520********3275432</t>
  </si>
  <si>
    <t>183******73</t>
  </si>
  <si>
    <t>浙江省杭州市富阳区</t>
  </si>
  <si>
    <t>浙江中控流床有限公司</t>
  </si>
  <si>
    <t>工商银行杭州西国支行</t>
  </si>
  <si>
    <t>622********06948276</t>
  </si>
  <si>
    <t>吴玉玺</t>
  </si>
  <si>
    <t>520********0260015</t>
  </si>
  <si>
    <t>******</t>
  </si>
  <si>
    <t>安装铝合金门窗</t>
  </si>
  <si>
    <t>颜成霞</t>
  </si>
  <si>
    <t>522********8040249</t>
  </si>
  <si>
    <t>151******58</t>
  </si>
  <si>
    <t>安顺市西秀区消防贵州</t>
  </si>
  <si>
    <t>国宏消防有限公司</t>
  </si>
  <si>
    <t>622********13915772</t>
  </si>
  <si>
    <t>谢贵红</t>
  </si>
  <si>
    <t>520********6221049</t>
  </si>
  <si>
    <t>133******11</t>
  </si>
  <si>
    <t>贵阳观山湖去观西路优质源教育</t>
  </si>
  <si>
    <t>教育培训</t>
  </si>
  <si>
    <t>贵州农信</t>
  </si>
  <si>
    <t>621********57085388</t>
  </si>
  <si>
    <t>许沛富</t>
  </si>
  <si>
    <t>520********7191011</t>
  </si>
  <si>
    <t>贵阳市</t>
  </si>
  <si>
    <t>消防安装</t>
  </si>
  <si>
    <t>621********57210663</t>
  </si>
  <si>
    <t>唐志刚</t>
  </si>
  <si>
    <t>522********1215037</t>
  </si>
  <si>
    <t>136******86</t>
  </si>
  <si>
    <t>贵阳市云岩区旭东路209号（开出租车）</t>
  </si>
  <si>
    <t>出租司机</t>
  </si>
  <si>
    <t>621********26147772</t>
  </si>
  <si>
    <t>唐成</t>
  </si>
  <si>
    <t>520********9151013</t>
  </si>
  <si>
    <t>152******20</t>
  </si>
  <si>
    <t>贵州铜仁玉屏县平溪街道</t>
  </si>
  <si>
    <t>长江水利水电工程建设（武汉）有限公司</t>
  </si>
  <si>
    <t>621********76568407</t>
  </si>
  <si>
    <t>牟仕梅</t>
  </si>
  <si>
    <t>522********2111026</t>
  </si>
  <si>
    <t>181******07</t>
  </si>
  <si>
    <t>二戈寨艾美家全屋定制工厂</t>
  </si>
  <si>
    <t>621********50261527</t>
  </si>
  <si>
    <t>何孝芬</t>
  </si>
  <si>
    <t>520********1221824</t>
  </si>
  <si>
    <t>130******19</t>
  </si>
  <si>
    <t>贵阳市云岩区中华路168号</t>
  </si>
  <si>
    <t>糕饼店</t>
  </si>
  <si>
    <t>何龙舟</t>
  </si>
  <si>
    <t>621********38037486</t>
  </si>
  <si>
    <t>何孝芬与何龙舟系父女关系</t>
  </si>
  <si>
    <t>李国福</t>
  </si>
  <si>
    <t>520********9261816</t>
  </si>
  <si>
    <t>135******39</t>
  </si>
  <si>
    <t>贵州省毕节市织金县八步镇</t>
  </si>
  <si>
    <t>电厂</t>
  </si>
  <si>
    <t>万立会</t>
  </si>
  <si>
    <t>621********33445908</t>
  </si>
  <si>
    <t>李国福与万立会系母子关系</t>
  </si>
  <si>
    <t>杨健</t>
  </si>
  <si>
    <t>520********1021812</t>
  </si>
  <si>
    <t>133******78</t>
  </si>
  <si>
    <t>贵州省黔南布依族苗族自治州独山县水司楼</t>
  </si>
  <si>
    <t>安装工</t>
  </si>
  <si>
    <t>杨毓洪</t>
  </si>
  <si>
    <t>621********38047832</t>
  </si>
  <si>
    <t>杨健与杨毓洪系父子关系</t>
  </si>
  <si>
    <t>刘显丽</t>
  </si>
  <si>
    <t>520********1021862</t>
  </si>
  <si>
    <t>158******76</t>
  </si>
  <si>
    <t>贵阳市观山湖区富力中心</t>
  </si>
  <si>
    <t>贵州诚心建设有限公司</t>
  </si>
  <si>
    <t>刘洪全</t>
  </si>
  <si>
    <t>621********88810840</t>
  </si>
  <si>
    <t>刘显丽与刘洪全系父女关系</t>
  </si>
  <si>
    <t>赵发</t>
  </si>
  <si>
    <t>520********120183X</t>
  </si>
  <si>
    <t>188******04</t>
  </si>
  <si>
    <t>贵州省都匀市绿茵湖街道</t>
  </si>
  <si>
    <t>黔南都能开发有限公司</t>
  </si>
  <si>
    <t>赵发与赵成开系父子关系</t>
  </si>
  <si>
    <t>陈露露</t>
  </si>
  <si>
    <t>522********4035426</t>
  </si>
  <si>
    <t>贵州省桐梓县燎原镇</t>
  </si>
  <si>
    <t>桐梓县蟠龙高中</t>
  </si>
  <si>
    <t>陈露露与赵成开系父媳关系</t>
  </si>
  <si>
    <t>王明羽</t>
  </si>
  <si>
    <t>520********2031827</t>
  </si>
  <si>
    <t>187******09</t>
  </si>
  <si>
    <t>贵阳市花溪区孟关乡改貌村牛郎关</t>
  </si>
  <si>
    <t>贵阳闵达钢铁有限公司</t>
  </si>
  <si>
    <t>621********89496342</t>
  </si>
  <si>
    <t>罗丹</t>
  </si>
  <si>
    <t>520********8011843</t>
  </si>
  <si>
    <t>182******17</t>
  </si>
  <si>
    <t>热带鱼服装店</t>
  </si>
  <si>
    <t>罗安友</t>
  </si>
  <si>
    <t>210********20101748131</t>
  </si>
  <si>
    <t>罗丹和罗安友是父女关系</t>
  </si>
  <si>
    <t>王喜梅</t>
  </si>
  <si>
    <t>520********2060825</t>
  </si>
  <si>
    <t>188******89</t>
  </si>
  <si>
    <t>清镇市红枫湖镇红新社区</t>
  </si>
  <si>
    <t>雅天大酒店</t>
  </si>
  <si>
    <t>蔡章能</t>
  </si>
  <si>
    <t>621********44627089</t>
  </si>
  <si>
    <t>王喜梅和蔡章能是夫妻关系</t>
  </si>
  <si>
    <t>钟流林</t>
  </si>
  <si>
    <t>520********7131815</t>
  </si>
  <si>
    <t>182******38</t>
  </si>
  <si>
    <t>黔东南苗族侗族自治州锦屏县新化乡</t>
  </si>
  <si>
    <t>工地上（架子工）</t>
  </si>
  <si>
    <t>钟化奎</t>
  </si>
  <si>
    <t>621********38031026</t>
  </si>
  <si>
    <t>钟流林和钟化奎是父子关系</t>
  </si>
  <si>
    <t>贺晓芳</t>
  </si>
  <si>
    <t>520********217182X</t>
  </si>
  <si>
    <t>187******82</t>
  </si>
  <si>
    <t>贵阳市花溪区黄河路
街道
长江路318号</t>
  </si>
  <si>
    <t>贵州中航国际物流有限公司</t>
  </si>
  <si>
    <t>蒋中琼</t>
  </si>
  <si>
    <t>621********37849394</t>
  </si>
  <si>
    <t>贺晓芳和蒋中琼是母女关系</t>
  </si>
  <si>
    <t>何 琴</t>
  </si>
  <si>
    <t>522********2101841</t>
  </si>
  <si>
    <t>152******07</t>
  </si>
  <si>
    <t>云南鑫海餐饮管理</t>
  </si>
  <si>
    <t>2300</t>
  </si>
  <si>
    <t>蒋中海</t>
  </si>
  <si>
    <t>621********38045422</t>
  </si>
  <si>
    <t>何琴与蒋中海系夫妻关系</t>
  </si>
  <si>
    <t>陈 敏</t>
  </si>
  <si>
    <t>520********6131820</t>
  </si>
  <si>
    <t>182******70</t>
  </si>
  <si>
    <t>贵阳市乌当区新添大道北段270号</t>
  </si>
  <si>
    <t>中国振华集团永光电子有限公司</t>
  </si>
  <si>
    <t>陈立元</t>
  </si>
  <si>
    <t>621********33449256</t>
  </si>
  <si>
    <t>陈敏与陈立元系父子关系</t>
  </si>
  <si>
    <t>姜 军</t>
  </si>
  <si>
    <t>520********2041830</t>
  </si>
  <si>
    <t>贵阳中天企业管理有限公司酒店分公司</t>
  </si>
  <si>
    <t>姜朝云</t>
  </si>
  <si>
    <t>621********00150479</t>
  </si>
  <si>
    <t>张高琴</t>
  </si>
  <si>
    <t>522********3041486</t>
  </si>
  <si>
    <t>135******60</t>
  </si>
  <si>
    <t>清镇市青龙山街道广大城</t>
  </si>
  <si>
    <t>贵州南方乳业有限公司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</si>
</sst>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name val="宋体"/>
      <charset val="204"/>
    </font>
    <font>
      <sz val="14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/>
    <xf numFmtId="0" fontId="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27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9" borderId="14" applyNumberFormat="0" applyAlignment="0" applyProtection="0">
      <alignment vertical="center"/>
    </xf>
    <xf numFmtId="0" fontId="24" fillId="27" borderId="17" applyNumberFormat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13" fillId="0" borderId="0"/>
    <xf numFmtId="0" fontId="26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35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1" fillId="0" borderId="10" xfId="35" applyNumberFormat="1" applyFont="1" applyFill="1" applyBorder="1" applyAlignment="1">
      <alignment horizontal="center" vertical="center"/>
    </xf>
    <xf numFmtId="49" fontId="1" fillId="0" borderId="10" xfId="35" applyNumberFormat="1" applyFont="1" applyFill="1" applyBorder="1" applyAlignment="1">
      <alignment horizontal="center" vertical="center"/>
    </xf>
    <xf numFmtId="0" fontId="1" fillId="0" borderId="1" xfId="34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35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49" fontId="4" fillId="0" borderId="9" xfId="49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" xfId="17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常规 2 3" xfId="34"/>
    <cellStyle name="常规 7" xfId="35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20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2"/>
  <sheetViews>
    <sheetView tabSelected="1" zoomScale="85" zoomScaleNormal="85" workbookViewId="0">
      <selection activeCell="I15" sqref="I15"/>
    </sheetView>
  </sheetViews>
  <sheetFormatPr defaultColWidth="9" defaultRowHeight="13.5"/>
  <cols>
    <col min="1" max="1" width="7.625" customWidth="1"/>
    <col min="2" max="2" width="11.875" customWidth="1"/>
    <col min="3" max="3" width="20.375" customWidth="1"/>
    <col min="4" max="4" width="19.125" customWidth="1"/>
    <col min="5" max="5" width="10" customWidth="1"/>
    <col min="6" max="6" width="25.75" customWidth="1"/>
    <col min="7" max="7" width="6.625" customWidth="1"/>
    <col min="8" max="8" width="31.25" customWidth="1"/>
    <col min="9" max="9" width="85.125" customWidth="1"/>
    <col min="10" max="10" width="74.625" customWidth="1"/>
    <col min="11" max="11" width="14.125" customWidth="1"/>
    <col min="12" max="12" width="11.875" customWidth="1"/>
    <col min="13" max="13" width="9.125" customWidth="1"/>
    <col min="14" max="14" width="134.5" customWidth="1"/>
    <col min="15" max="15" width="31.25" customWidth="1"/>
    <col min="16" max="16" width="35" customWidth="1"/>
    <col min="17" max="17" width="19.125" customWidth="1"/>
    <col min="18" max="18" width="23.25" customWidth="1"/>
  </cols>
  <sheetData>
    <row r="1" ht="18.7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8.75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</row>
    <row r="3" ht="19.5" spans="1:18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 t="s">
        <v>3</v>
      </c>
      <c r="P3" s="3"/>
      <c r="Q3" s="3"/>
      <c r="R3" s="4"/>
    </row>
    <row r="4" ht="19.5" spans="1:18">
      <c r="A4" s="5" t="s">
        <v>4</v>
      </c>
      <c r="B4" s="5" t="s">
        <v>5</v>
      </c>
      <c r="C4" s="6" t="s">
        <v>6</v>
      </c>
      <c r="D4" s="7" t="s">
        <v>7</v>
      </c>
      <c r="E4" s="13" t="s">
        <v>8</v>
      </c>
      <c r="F4" s="14" t="s">
        <v>9</v>
      </c>
      <c r="G4" s="5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15" t="s">
        <v>15</v>
      </c>
      <c r="M4" s="5" t="s">
        <v>16</v>
      </c>
      <c r="N4" s="5"/>
      <c r="O4" s="5"/>
      <c r="P4" s="5"/>
      <c r="Q4" s="5" t="s">
        <v>17</v>
      </c>
      <c r="R4" s="4"/>
    </row>
    <row r="5" ht="18.75" spans="1:18">
      <c r="A5" s="5"/>
      <c r="B5" s="5"/>
      <c r="C5" s="8"/>
      <c r="D5" s="9" t="s">
        <v>18</v>
      </c>
      <c r="E5" s="7"/>
      <c r="F5" s="15"/>
      <c r="G5" s="5"/>
      <c r="H5" s="9"/>
      <c r="I5" s="9"/>
      <c r="J5" s="9" t="s">
        <v>19</v>
      </c>
      <c r="K5" s="9" t="s">
        <v>20</v>
      </c>
      <c r="L5" s="23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/>
      <c r="R5" s="4"/>
    </row>
    <row r="6" ht="18.75" spans="1:18">
      <c r="A6" s="10">
        <v>1</v>
      </c>
      <c r="B6" s="10" t="s">
        <v>26</v>
      </c>
      <c r="C6" s="10" t="s">
        <v>27</v>
      </c>
      <c r="D6" s="10" t="s">
        <v>28</v>
      </c>
      <c r="E6" s="10" t="s">
        <v>29</v>
      </c>
      <c r="F6" s="16" t="s">
        <v>30</v>
      </c>
      <c r="G6" s="17">
        <v>47</v>
      </c>
      <c r="H6" s="18" t="s">
        <v>31</v>
      </c>
      <c r="I6" s="10" t="s">
        <v>32</v>
      </c>
      <c r="J6" s="10" t="s">
        <v>33</v>
      </c>
      <c r="K6" s="10">
        <v>3000</v>
      </c>
      <c r="L6" s="24">
        <v>500</v>
      </c>
      <c r="M6" s="10" t="s">
        <v>29</v>
      </c>
      <c r="N6" s="10" t="s">
        <v>34</v>
      </c>
      <c r="O6" s="10" t="s">
        <v>35</v>
      </c>
      <c r="P6" s="10" t="s">
        <v>36</v>
      </c>
      <c r="Q6" s="10" t="s">
        <v>37</v>
      </c>
      <c r="R6" s="4"/>
    </row>
    <row r="7" ht="18.75" spans="1:18">
      <c r="A7" s="10">
        <v>2</v>
      </c>
      <c r="B7" s="10" t="s">
        <v>26</v>
      </c>
      <c r="C7" s="10" t="s">
        <v>27</v>
      </c>
      <c r="D7" s="10" t="s">
        <v>38</v>
      </c>
      <c r="E7" s="10" t="s">
        <v>39</v>
      </c>
      <c r="F7" s="16" t="s">
        <v>40</v>
      </c>
      <c r="G7" s="17">
        <v>26</v>
      </c>
      <c r="H7" s="18" t="s">
        <v>41</v>
      </c>
      <c r="I7" s="10" t="s">
        <v>42</v>
      </c>
      <c r="J7" s="10" t="s">
        <v>43</v>
      </c>
      <c r="K7" s="10">
        <v>5602</v>
      </c>
      <c r="L7" s="24">
        <v>400</v>
      </c>
      <c r="M7" s="10" t="s">
        <v>39</v>
      </c>
      <c r="N7" s="10" t="s">
        <v>44</v>
      </c>
      <c r="O7" s="10" t="s">
        <v>45</v>
      </c>
      <c r="P7" s="10" t="s">
        <v>36</v>
      </c>
      <c r="Q7" s="10" t="s">
        <v>46</v>
      </c>
      <c r="R7" s="4"/>
    </row>
    <row r="8" ht="18.75" spans="1:18">
      <c r="A8" s="10">
        <v>3</v>
      </c>
      <c r="B8" s="10" t="s">
        <v>26</v>
      </c>
      <c r="C8" s="10" t="s">
        <v>27</v>
      </c>
      <c r="D8" s="10" t="s">
        <v>47</v>
      </c>
      <c r="E8" s="10" t="s">
        <v>48</v>
      </c>
      <c r="F8" s="16" t="s">
        <v>49</v>
      </c>
      <c r="G8" s="17">
        <v>27</v>
      </c>
      <c r="H8" s="18" t="s">
        <v>50</v>
      </c>
      <c r="I8" s="10" t="s">
        <v>51</v>
      </c>
      <c r="J8" s="10" t="s">
        <v>52</v>
      </c>
      <c r="K8" s="10">
        <v>6000</v>
      </c>
      <c r="L8" s="24">
        <v>300</v>
      </c>
      <c r="M8" s="10" t="s">
        <v>48</v>
      </c>
      <c r="N8" s="10" t="s">
        <v>53</v>
      </c>
      <c r="O8" s="10" t="s">
        <v>54</v>
      </c>
      <c r="P8" s="10" t="s">
        <v>36</v>
      </c>
      <c r="Q8" s="10" t="s">
        <v>37</v>
      </c>
      <c r="R8" s="4"/>
    </row>
    <row r="9" ht="18.75" spans="1:18">
      <c r="A9" s="10">
        <v>4</v>
      </c>
      <c r="B9" s="10" t="s">
        <v>26</v>
      </c>
      <c r="C9" s="10" t="s">
        <v>27</v>
      </c>
      <c r="D9" s="10" t="s">
        <v>55</v>
      </c>
      <c r="E9" s="10" t="s">
        <v>56</v>
      </c>
      <c r="F9" s="16" t="s">
        <v>57</v>
      </c>
      <c r="G9" s="17">
        <v>33</v>
      </c>
      <c r="H9" s="18" t="s">
        <v>58</v>
      </c>
      <c r="I9" s="10" t="s">
        <v>59</v>
      </c>
      <c r="J9" s="10" t="s">
        <v>60</v>
      </c>
      <c r="K9" s="10">
        <v>5000</v>
      </c>
      <c r="L9" s="24">
        <v>500</v>
      </c>
      <c r="M9" s="10" t="s">
        <v>56</v>
      </c>
      <c r="N9" s="10" t="s">
        <v>61</v>
      </c>
      <c r="O9" s="10" t="s">
        <v>62</v>
      </c>
      <c r="P9" s="10" t="s">
        <v>36</v>
      </c>
      <c r="Q9" s="10" t="s">
        <v>37</v>
      </c>
      <c r="R9" s="4"/>
    </row>
    <row r="10" ht="18.75" spans="1:18">
      <c r="A10" s="10">
        <v>5</v>
      </c>
      <c r="B10" s="10" t="s">
        <v>26</v>
      </c>
      <c r="C10" s="10" t="s">
        <v>63</v>
      </c>
      <c r="D10" s="10" t="s">
        <v>64</v>
      </c>
      <c r="E10" s="10" t="s">
        <v>65</v>
      </c>
      <c r="F10" s="16" t="s">
        <v>66</v>
      </c>
      <c r="G10" s="17">
        <v>43</v>
      </c>
      <c r="H10" s="18" t="s">
        <v>67</v>
      </c>
      <c r="I10" s="10" t="s">
        <v>68</v>
      </c>
      <c r="J10" s="10" t="s">
        <v>69</v>
      </c>
      <c r="K10" s="10">
        <v>3500</v>
      </c>
      <c r="L10" s="24">
        <v>500</v>
      </c>
      <c r="M10" s="10" t="s">
        <v>65</v>
      </c>
      <c r="N10" s="10" t="s">
        <v>70</v>
      </c>
      <c r="O10" s="10" t="s">
        <v>71</v>
      </c>
      <c r="P10" s="10" t="s">
        <v>36</v>
      </c>
      <c r="Q10" s="10" t="s">
        <v>37</v>
      </c>
      <c r="R10" s="4"/>
    </row>
    <row r="11" ht="18.75" spans="1:18">
      <c r="A11" s="10">
        <v>6</v>
      </c>
      <c r="B11" s="10" t="s">
        <v>26</v>
      </c>
      <c r="C11" s="10" t="s">
        <v>63</v>
      </c>
      <c r="D11" s="10" t="s">
        <v>72</v>
      </c>
      <c r="E11" s="10" t="s">
        <v>73</v>
      </c>
      <c r="F11" s="16" t="s">
        <v>74</v>
      </c>
      <c r="G11" s="17">
        <v>48</v>
      </c>
      <c r="H11" s="18" t="s">
        <v>75</v>
      </c>
      <c r="I11" s="10" t="s">
        <v>76</v>
      </c>
      <c r="J11" s="10" t="s">
        <v>69</v>
      </c>
      <c r="K11" s="10">
        <v>800</v>
      </c>
      <c r="L11" s="24">
        <v>500</v>
      </c>
      <c r="M11" s="10" t="s">
        <v>73</v>
      </c>
      <c r="N11" s="10" t="s">
        <v>70</v>
      </c>
      <c r="O11" s="10" t="s">
        <v>77</v>
      </c>
      <c r="P11" s="10" t="s">
        <v>36</v>
      </c>
      <c r="Q11" s="10" t="s">
        <v>37</v>
      </c>
      <c r="R11" s="4"/>
    </row>
    <row r="12" ht="18.75" spans="1:18">
      <c r="A12" s="10">
        <v>7</v>
      </c>
      <c r="B12" s="10" t="s">
        <v>26</v>
      </c>
      <c r="C12" s="10" t="s">
        <v>63</v>
      </c>
      <c r="D12" s="10" t="s">
        <v>72</v>
      </c>
      <c r="E12" s="10" t="s">
        <v>78</v>
      </c>
      <c r="F12" s="16" t="s">
        <v>79</v>
      </c>
      <c r="G12" s="17">
        <v>40</v>
      </c>
      <c r="H12" s="18" t="s">
        <v>80</v>
      </c>
      <c r="I12" s="10" t="s">
        <v>76</v>
      </c>
      <c r="J12" s="10" t="s">
        <v>81</v>
      </c>
      <c r="K12" s="10">
        <v>4500</v>
      </c>
      <c r="L12" s="24">
        <v>500</v>
      </c>
      <c r="M12" s="10" t="s">
        <v>73</v>
      </c>
      <c r="N12" s="10" t="s">
        <v>70</v>
      </c>
      <c r="O12" s="10" t="s">
        <v>77</v>
      </c>
      <c r="P12" s="10" t="s">
        <v>82</v>
      </c>
      <c r="Q12" s="10" t="s">
        <v>37</v>
      </c>
      <c r="R12" s="4"/>
    </row>
    <row r="13" ht="18.75" spans="1:18">
      <c r="A13" s="10">
        <v>8</v>
      </c>
      <c r="B13" s="10" t="s">
        <v>26</v>
      </c>
      <c r="C13" s="10" t="s">
        <v>63</v>
      </c>
      <c r="D13" s="10" t="s">
        <v>72</v>
      </c>
      <c r="E13" s="10" t="s">
        <v>83</v>
      </c>
      <c r="F13" s="16" t="s">
        <v>84</v>
      </c>
      <c r="G13" s="17">
        <v>20</v>
      </c>
      <c r="H13" s="18" t="s">
        <v>85</v>
      </c>
      <c r="I13" s="10" t="s">
        <v>76</v>
      </c>
      <c r="J13" s="10" t="s">
        <v>86</v>
      </c>
      <c r="K13" s="10">
        <v>5000</v>
      </c>
      <c r="L13" s="24">
        <v>500</v>
      </c>
      <c r="M13" s="10" t="s">
        <v>73</v>
      </c>
      <c r="N13" s="10" t="s">
        <v>70</v>
      </c>
      <c r="O13" s="10" t="s">
        <v>77</v>
      </c>
      <c r="P13" s="10" t="s">
        <v>87</v>
      </c>
      <c r="Q13" s="10" t="s">
        <v>37</v>
      </c>
      <c r="R13" s="4"/>
    </row>
    <row r="14" ht="18.75" spans="1:18">
      <c r="A14" s="10">
        <v>9</v>
      </c>
      <c r="B14" s="10" t="s">
        <v>26</v>
      </c>
      <c r="C14" s="10" t="s">
        <v>63</v>
      </c>
      <c r="D14" s="10" t="s">
        <v>72</v>
      </c>
      <c r="E14" s="10" t="s">
        <v>88</v>
      </c>
      <c r="F14" s="16" t="s">
        <v>89</v>
      </c>
      <c r="G14" s="17">
        <v>25</v>
      </c>
      <c r="H14" s="18" t="s">
        <v>90</v>
      </c>
      <c r="I14" s="10" t="s">
        <v>91</v>
      </c>
      <c r="J14" s="10" t="s">
        <v>92</v>
      </c>
      <c r="K14" s="10">
        <v>2300</v>
      </c>
      <c r="L14" s="24">
        <v>500</v>
      </c>
      <c r="M14" s="10" t="s">
        <v>93</v>
      </c>
      <c r="N14" s="10" t="s">
        <v>70</v>
      </c>
      <c r="O14" s="10" t="s">
        <v>94</v>
      </c>
      <c r="P14" s="10" t="s">
        <v>95</v>
      </c>
      <c r="Q14" s="10" t="s">
        <v>37</v>
      </c>
      <c r="R14" s="4"/>
    </row>
    <row r="15" ht="18.75" spans="1:18">
      <c r="A15" s="10">
        <v>10</v>
      </c>
      <c r="B15" s="10" t="s">
        <v>26</v>
      </c>
      <c r="C15" s="10" t="s">
        <v>63</v>
      </c>
      <c r="D15" s="10" t="s">
        <v>72</v>
      </c>
      <c r="E15" s="10" t="s">
        <v>96</v>
      </c>
      <c r="F15" s="16" t="s">
        <v>97</v>
      </c>
      <c r="G15" s="17">
        <v>32</v>
      </c>
      <c r="H15" s="18" t="s">
        <v>98</v>
      </c>
      <c r="I15" s="10" t="s">
        <v>99</v>
      </c>
      <c r="J15" s="10" t="s">
        <v>100</v>
      </c>
      <c r="K15" s="10">
        <v>2000</v>
      </c>
      <c r="L15" s="24">
        <v>500</v>
      </c>
      <c r="M15" s="10" t="s">
        <v>101</v>
      </c>
      <c r="N15" s="10" t="s">
        <v>70</v>
      </c>
      <c r="O15" s="10" t="s">
        <v>102</v>
      </c>
      <c r="P15" s="10" t="s">
        <v>95</v>
      </c>
      <c r="Q15" s="10" t="s">
        <v>37</v>
      </c>
      <c r="R15" s="4"/>
    </row>
    <row r="16" ht="18.75" spans="1:18">
      <c r="A16" s="10">
        <v>11</v>
      </c>
      <c r="B16" s="10" t="s">
        <v>26</v>
      </c>
      <c r="C16" s="10" t="s">
        <v>63</v>
      </c>
      <c r="D16" s="10" t="s">
        <v>72</v>
      </c>
      <c r="E16" s="10" t="s">
        <v>103</v>
      </c>
      <c r="F16" s="16" t="s">
        <v>104</v>
      </c>
      <c r="G16" s="17">
        <v>44</v>
      </c>
      <c r="H16" s="18" t="s">
        <v>105</v>
      </c>
      <c r="I16" s="10" t="s">
        <v>106</v>
      </c>
      <c r="J16" s="10" t="s">
        <v>107</v>
      </c>
      <c r="K16" s="10">
        <v>4500</v>
      </c>
      <c r="L16" s="24">
        <v>500</v>
      </c>
      <c r="M16" s="10" t="s">
        <v>108</v>
      </c>
      <c r="N16" s="10" t="s">
        <v>70</v>
      </c>
      <c r="O16" s="10" t="s">
        <v>109</v>
      </c>
      <c r="P16" s="10" t="s">
        <v>87</v>
      </c>
      <c r="Q16" s="10" t="s">
        <v>46</v>
      </c>
      <c r="R16" s="4"/>
    </row>
    <row r="17" ht="18.75" spans="1:18">
      <c r="A17" s="10">
        <v>12</v>
      </c>
      <c r="B17" s="10" t="s">
        <v>26</v>
      </c>
      <c r="C17" s="10" t="s">
        <v>63</v>
      </c>
      <c r="D17" s="10" t="s">
        <v>64</v>
      </c>
      <c r="E17" s="10" t="s">
        <v>110</v>
      </c>
      <c r="F17" s="16" t="s">
        <v>111</v>
      </c>
      <c r="G17" s="17">
        <v>55</v>
      </c>
      <c r="H17" s="18" t="s">
        <v>112</v>
      </c>
      <c r="I17" s="10" t="s">
        <v>113</v>
      </c>
      <c r="J17" s="10" t="s">
        <v>114</v>
      </c>
      <c r="K17" s="10">
        <v>4000</v>
      </c>
      <c r="L17" s="24">
        <v>500</v>
      </c>
      <c r="M17" s="10" t="s">
        <v>110</v>
      </c>
      <c r="N17" s="10" t="s">
        <v>115</v>
      </c>
      <c r="O17" s="10" t="s">
        <v>116</v>
      </c>
      <c r="P17" s="10" t="s">
        <v>36</v>
      </c>
      <c r="Q17" s="10" t="s">
        <v>37</v>
      </c>
      <c r="R17" s="4"/>
    </row>
    <row r="18" ht="18.75" spans="1:18">
      <c r="A18" s="10">
        <v>13</v>
      </c>
      <c r="B18" s="10" t="s">
        <v>26</v>
      </c>
      <c r="C18" s="10" t="s">
        <v>63</v>
      </c>
      <c r="D18" s="10" t="s">
        <v>64</v>
      </c>
      <c r="E18" s="10" t="s">
        <v>117</v>
      </c>
      <c r="F18" s="16" t="s">
        <v>118</v>
      </c>
      <c r="G18" s="17">
        <v>30</v>
      </c>
      <c r="H18" s="18" t="s">
        <v>119</v>
      </c>
      <c r="I18" s="10" t="s">
        <v>120</v>
      </c>
      <c r="J18" s="10" t="s">
        <v>69</v>
      </c>
      <c r="K18" s="10">
        <v>4200</v>
      </c>
      <c r="L18" s="24">
        <v>500</v>
      </c>
      <c r="M18" s="10" t="s">
        <v>117</v>
      </c>
      <c r="N18" s="10" t="s">
        <v>70</v>
      </c>
      <c r="O18" s="10" t="s">
        <v>121</v>
      </c>
      <c r="P18" s="10" t="s">
        <v>36</v>
      </c>
      <c r="Q18" s="10" t="s">
        <v>37</v>
      </c>
      <c r="R18" s="4"/>
    </row>
    <row r="19" ht="18.75" spans="1:18">
      <c r="A19" s="10">
        <v>14</v>
      </c>
      <c r="B19" s="10" t="s">
        <v>26</v>
      </c>
      <c r="C19" s="10" t="s">
        <v>63</v>
      </c>
      <c r="D19" s="10" t="s">
        <v>72</v>
      </c>
      <c r="E19" s="10" t="s">
        <v>122</v>
      </c>
      <c r="F19" s="16" t="s">
        <v>123</v>
      </c>
      <c r="G19" s="17">
        <v>43</v>
      </c>
      <c r="H19" s="18" t="s">
        <v>124</v>
      </c>
      <c r="I19" s="10" t="s">
        <v>125</v>
      </c>
      <c r="J19" s="10" t="s">
        <v>126</v>
      </c>
      <c r="K19" s="10">
        <v>5000</v>
      </c>
      <c r="L19" s="24">
        <v>500</v>
      </c>
      <c r="M19" s="10" t="s">
        <v>122</v>
      </c>
      <c r="N19" s="10" t="s">
        <v>115</v>
      </c>
      <c r="O19" s="10" t="s">
        <v>127</v>
      </c>
      <c r="P19" s="10" t="s">
        <v>36</v>
      </c>
      <c r="Q19" s="10" t="s">
        <v>37</v>
      </c>
      <c r="R19" s="4"/>
    </row>
    <row r="20" ht="18.75" spans="1:18">
      <c r="A20" s="10">
        <v>15</v>
      </c>
      <c r="B20" s="10" t="s">
        <v>26</v>
      </c>
      <c r="C20" s="10" t="s">
        <v>63</v>
      </c>
      <c r="D20" s="10" t="s">
        <v>72</v>
      </c>
      <c r="E20" s="10" t="s">
        <v>128</v>
      </c>
      <c r="F20" s="16" t="s">
        <v>129</v>
      </c>
      <c r="G20" s="17">
        <v>41</v>
      </c>
      <c r="H20" s="18" t="s">
        <v>130</v>
      </c>
      <c r="I20" s="10" t="s">
        <v>131</v>
      </c>
      <c r="J20" s="10" t="s">
        <v>132</v>
      </c>
      <c r="K20" s="10">
        <v>2000</v>
      </c>
      <c r="L20" s="24">
        <v>500</v>
      </c>
      <c r="M20" s="10" t="s">
        <v>122</v>
      </c>
      <c r="N20" s="10" t="s">
        <v>115</v>
      </c>
      <c r="O20" s="10" t="s">
        <v>127</v>
      </c>
      <c r="P20" s="10" t="s">
        <v>133</v>
      </c>
      <c r="Q20" s="10" t="s">
        <v>37</v>
      </c>
      <c r="R20" s="4"/>
    </row>
    <row r="21" ht="18.75" spans="1:18">
      <c r="A21" s="10">
        <v>16</v>
      </c>
      <c r="B21" s="10" t="s">
        <v>26</v>
      </c>
      <c r="C21" s="10" t="s">
        <v>63</v>
      </c>
      <c r="D21" s="10" t="s">
        <v>72</v>
      </c>
      <c r="E21" s="10" t="s">
        <v>134</v>
      </c>
      <c r="F21" s="16" t="s">
        <v>135</v>
      </c>
      <c r="G21" s="17">
        <v>61</v>
      </c>
      <c r="H21" s="18" t="s">
        <v>67</v>
      </c>
      <c r="I21" s="10" t="s">
        <v>32</v>
      </c>
      <c r="J21" s="10" t="s">
        <v>69</v>
      </c>
      <c r="K21" s="10">
        <v>2500</v>
      </c>
      <c r="L21" s="24">
        <v>500</v>
      </c>
      <c r="M21" s="10" t="s">
        <v>134</v>
      </c>
      <c r="N21" s="10" t="s">
        <v>70</v>
      </c>
      <c r="O21" s="10" t="s">
        <v>136</v>
      </c>
      <c r="P21" s="10" t="s">
        <v>36</v>
      </c>
      <c r="Q21" s="10" t="s">
        <v>37</v>
      </c>
      <c r="R21" s="4"/>
    </row>
    <row r="22" ht="18.75" spans="1:18">
      <c r="A22" s="10">
        <v>17</v>
      </c>
      <c r="B22" s="10" t="s">
        <v>26</v>
      </c>
      <c r="C22" s="10" t="s">
        <v>63</v>
      </c>
      <c r="D22" s="10" t="s">
        <v>72</v>
      </c>
      <c r="E22" s="10" t="s">
        <v>137</v>
      </c>
      <c r="F22" s="16" t="s">
        <v>138</v>
      </c>
      <c r="G22" s="17">
        <v>55</v>
      </c>
      <c r="H22" s="18" t="s">
        <v>67</v>
      </c>
      <c r="I22" s="10" t="s">
        <v>32</v>
      </c>
      <c r="J22" s="10" t="s">
        <v>139</v>
      </c>
      <c r="K22" s="10">
        <v>4100</v>
      </c>
      <c r="L22" s="24">
        <v>500</v>
      </c>
      <c r="M22" s="10" t="s">
        <v>134</v>
      </c>
      <c r="N22" s="10" t="s">
        <v>70</v>
      </c>
      <c r="O22" s="10" t="s">
        <v>136</v>
      </c>
      <c r="P22" s="10" t="s">
        <v>82</v>
      </c>
      <c r="Q22" s="10" t="s">
        <v>37</v>
      </c>
      <c r="R22" s="4"/>
    </row>
    <row r="23" ht="18.75" spans="1:18">
      <c r="A23" s="10">
        <v>18</v>
      </c>
      <c r="B23" s="10" t="s">
        <v>26</v>
      </c>
      <c r="C23" s="10" t="s">
        <v>63</v>
      </c>
      <c r="D23" s="10" t="s">
        <v>72</v>
      </c>
      <c r="E23" s="10" t="s">
        <v>140</v>
      </c>
      <c r="F23" s="16" t="s">
        <v>141</v>
      </c>
      <c r="G23" s="17">
        <v>24</v>
      </c>
      <c r="H23" s="18" t="s">
        <v>142</v>
      </c>
      <c r="I23" s="10" t="s">
        <v>143</v>
      </c>
      <c r="J23" s="10" t="s">
        <v>144</v>
      </c>
      <c r="K23" s="10">
        <v>4000</v>
      </c>
      <c r="L23" s="24">
        <v>500</v>
      </c>
      <c r="M23" s="10" t="s">
        <v>140</v>
      </c>
      <c r="N23" s="10" t="s">
        <v>115</v>
      </c>
      <c r="O23" s="10" t="s">
        <v>145</v>
      </c>
      <c r="P23" s="10" t="s">
        <v>36</v>
      </c>
      <c r="Q23" s="10" t="s">
        <v>37</v>
      </c>
      <c r="R23" s="4"/>
    </row>
    <row r="24" ht="18.75" spans="1:18">
      <c r="A24" s="10">
        <v>19</v>
      </c>
      <c r="B24" s="10" t="s">
        <v>26</v>
      </c>
      <c r="C24" s="10" t="s">
        <v>146</v>
      </c>
      <c r="D24" s="10" t="s">
        <v>147</v>
      </c>
      <c r="E24" s="10" t="s">
        <v>148</v>
      </c>
      <c r="F24" s="16" t="s">
        <v>149</v>
      </c>
      <c r="G24" s="17">
        <v>50</v>
      </c>
      <c r="H24" s="18" t="s">
        <v>150</v>
      </c>
      <c r="I24" s="10" t="s">
        <v>151</v>
      </c>
      <c r="J24" s="10" t="s">
        <v>152</v>
      </c>
      <c r="K24" s="10">
        <v>3000</v>
      </c>
      <c r="L24" s="24">
        <v>500</v>
      </c>
      <c r="M24" s="10" t="s">
        <v>148</v>
      </c>
      <c r="N24" s="10" t="s">
        <v>153</v>
      </c>
      <c r="O24" s="11" t="s">
        <v>154</v>
      </c>
      <c r="P24" s="10" t="s">
        <v>36</v>
      </c>
      <c r="Q24" s="10" t="s">
        <v>37</v>
      </c>
      <c r="R24" s="4"/>
    </row>
    <row r="25" ht="18.75" spans="1:18">
      <c r="A25" s="10">
        <v>20</v>
      </c>
      <c r="B25" s="10" t="s">
        <v>26</v>
      </c>
      <c r="C25" s="10" t="s">
        <v>146</v>
      </c>
      <c r="D25" s="10" t="s">
        <v>147</v>
      </c>
      <c r="E25" s="10" t="s">
        <v>155</v>
      </c>
      <c r="F25" s="16" t="s">
        <v>156</v>
      </c>
      <c r="G25" s="17">
        <v>25</v>
      </c>
      <c r="H25" s="18" t="s">
        <v>157</v>
      </c>
      <c r="I25" s="10" t="s">
        <v>158</v>
      </c>
      <c r="J25" s="10" t="s">
        <v>159</v>
      </c>
      <c r="K25" s="10">
        <v>3000</v>
      </c>
      <c r="L25" s="24">
        <v>500</v>
      </c>
      <c r="M25" s="10" t="s">
        <v>155</v>
      </c>
      <c r="N25" s="10" t="s">
        <v>160</v>
      </c>
      <c r="O25" s="11" t="s">
        <v>161</v>
      </c>
      <c r="P25" s="10" t="s">
        <v>36</v>
      </c>
      <c r="Q25" s="10" t="s">
        <v>37</v>
      </c>
      <c r="R25" s="4"/>
    </row>
    <row r="26" ht="18.75" spans="1:18">
      <c r="A26" s="10">
        <v>21</v>
      </c>
      <c r="B26" s="10" t="s">
        <v>26</v>
      </c>
      <c r="C26" s="10" t="s">
        <v>146</v>
      </c>
      <c r="D26" s="10" t="s">
        <v>147</v>
      </c>
      <c r="E26" s="10" t="s">
        <v>162</v>
      </c>
      <c r="F26" s="16" t="s">
        <v>163</v>
      </c>
      <c r="G26" s="17">
        <v>55</v>
      </c>
      <c r="H26" s="18" t="s">
        <v>164</v>
      </c>
      <c r="I26" s="10" t="s">
        <v>165</v>
      </c>
      <c r="J26" s="10" t="s">
        <v>166</v>
      </c>
      <c r="K26" s="10">
        <v>3000</v>
      </c>
      <c r="L26" s="24">
        <v>500</v>
      </c>
      <c r="M26" s="10" t="s">
        <v>162</v>
      </c>
      <c r="N26" s="10" t="s">
        <v>153</v>
      </c>
      <c r="O26" s="11" t="s">
        <v>167</v>
      </c>
      <c r="P26" s="10" t="s">
        <v>36</v>
      </c>
      <c r="Q26" s="10" t="s">
        <v>37</v>
      </c>
      <c r="R26" s="4"/>
    </row>
    <row r="27" ht="18.75" spans="1:18">
      <c r="A27" s="10">
        <v>22</v>
      </c>
      <c r="B27" s="10" t="s">
        <v>26</v>
      </c>
      <c r="C27" s="10" t="s">
        <v>146</v>
      </c>
      <c r="D27" s="10" t="s">
        <v>147</v>
      </c>
      <c r="E27" s="10" t="s">
        <v>168</v>
      </c>
      <c r="F27" s="16" t="s">
        <v>169</v>
      </c>
      <c r="G27" s="17">
        <v>50</v>
      </c>
      <c r="H27" s="18" t="s">
        <v>170</v>
      </c>
      <c r="I27" s="10" t="s">
        <v>165</v>
      </c>
      <c r="J27" s="10" t="s">
        <v>166</v>
      </c>
      <c r="K27" s="10">
        <v>3000</v>
      </c>
      <c r="L27" s="24">
        <v>500</v>
      </c>
      <c r="M27" s="10" t="s">
        <v>168</v>
      </c>
      <c r="N27" s="10" t="s">
        <v>153</v>
      </c>
      <c r="O27" s="11" t="s">
        <v>171</v>
      </c>
      <c r="P27" s="10" t="s">
        <v>36</v>
      </c>
      <c r="Q27" s="10" t="s">
        <v>37</v>
      </c>
      <c r="R27" s="4"/>
    </row>
    <row r="28" ht="18.75" spans="1:18">
      <c r="A28" s="10">
        <v>23</v>
      </c>
      <c r="B28" s="10" t="s">
        <v>26</v>
      </c>
      <c r="C28" s="10" t="s">
        <v>146</v>
      </c>
      <c r="D28" s="10" t="s">
        <v>147</v>
      </c>
      <c r="E28" s="10" t="s">
        <v>172</v>
      </c>
      <c r="F28" s="16" t="s">
        <v>173</v>
      </c>
      <c r="G28" s="17">
        <v>28</v>
      </c>
      <c r="H28" s="18" t="s">
        <v>174</v>
      </c>
      <c r="I28" s="10" t="s">
        <v>175</v>
      </c>
      <c r="J28" s="10" t="s">
        <v>176</v>
      </c>
      <c r="K28" s="10">
        <v>3000</v>
      </c>
      <c r="L28" s="24">
        <v>500</v>
      </c>
      <c r="M28" s="10" t="s">
        <v>177</v>
      </c>
      <c r="N28" s="10" t="s">
        <v>153</v>
      </c>
      <c r="O28" s="11" t="s">
        <v>178</v>
      </c>
      <c r="P28" s="10"/>
      <c r="Q28" s="10" t="s">
        <v>37</v>
      </c>
      <c r="R28" s="4"/>
    </row>
    <row r="29" ht="18.75" spans="1:18">
      <c r="A29" s="10">
        <v>24</v>
      </c>
      <c r="B29" s="10" t="s">
        <v>26</v>
      </c>
      <c r="C29" s="10" t="s">
        <v>146</v>
      </c>
      <c r="D29" s="10" t="s">
        <v>147</v>
      </c>
      <c r="E29" s="10" t="s">
        <v>179</v>
      </c>
      <c r="F29" s="16" t="s">
        <v>180</v>
      </c>
      <c r="G29" s="17">
        <v>27</v>
      </c>
      <c r="H29" s="18" t="s">
        <v>181</v>
      </c>
      <c r="I29" s="10" t="s">
        <v>182</v>
      </c>
      <c r="J29" s="10" t="s">
        <v>183</v>
      </c>
      <c r="K29" s="10">
        <v>3000</v>
      </c>
      <c r="L29" s="24">
        <v>500</v>
      </c>
      <c r="M29" s="10" t="s">
        <v>179</v>
      </c>
      <c r="N29" s="10" t="s">
        <v>160</v>
      </c>
      <c r="O29" s="11" t="s">
        <v>184</v>
      </c>
      <c r="P29" s="10" t="s">
        <v>36</v>
      </c>
      <c r="Q29" s="10" t="s">
        <v>37</v>
      </c>
      <c r="R29" s="4"/>
    </row>
    <row r="30" ht="18.75" spans="1:18">
      <c r="A30" s="10" t="s">
        <v>185</v>
      </c>
      <c r="B30" s="10" t="s">
        <v>26</v>
      </c>
      <c r="C30" s="10" t="s">
        <v>146</v>
      </c>
      <c r="D30" s="10" t="s">
        <v>147</v>
      </c>
      <c r="E30" s="10" t="s">
        <v>186</v>
      </c>
      <c r="F30" s="16" t="s">
        <v>187</v>
      </c>
      <c r="G30" s="17">
        <v>53</v>
      </c>
      <c r="H30" s="18" t="s">
        <v>188</v>
      </c>
      <c r="I30" s="10" t="s">
        <v>189</v>
      </c>
      <c r="J30" s="10" t="s">
        <v>190</v>
      </c>
      <c r="K30" s="10">
        <v>4000</v>
      </c>
      <c r="L30" s="24">
        <v>500</v>
      </c>
      <c r="M30" s="10" t="s">
        <v>186</v>
      </c>
      <c r="N30" s="10" t="s">
        <v>153</v>
      </c>
      <c r="O30" s="10" t="s">
        <v>191</v>
      </c>
      <c r="P30" s="10" t="s">
        <v>36</v>
      </c>
      <c r="Q30" s="10" t="s">
        <v>37</v>
      </c>
      <c r="R30" s="4"/>
    </row>
    <row r="31" ht="18.75" spans="1:18">
      <c r="A31" s="10">
        <v>26</v>
      </c>
      <c r="B31" s="10" t="s">
        <v>26</v>
      </c>
      <c r="C31" s="10" t="s">
        <v>146</v>
      </c>
      <c r="D31" s="10" t="s">
        <v>147</v>
      </c>
      <c r="E31" s="10" t="s">
        <v>192</v>
      </c>
      <c r="F31" s="16" t="s">
        <v>193</v>
      </c>
      <c r="G31" s="17">
        <v>46</v>
      </c>
      <c r="H31" s="18" t="s">
        <v>194</v>
      </c>
      <c r="I31" s="10" t="s">
        <v>189</v>
      </c>
      <c r="J31" s="10" t="s">
        <v>195</v>
      </c>
      <c r="K31" s="10">
        <v>4000</v>
      </c>
      <c r="L31" s="24">
        <v>500</v>
      </c>
      <c r="M31" s="10" t="s">
        <v>186</v>
      </c>
      <c r="N31" s="10" t="s">
        <v>153</v>
      </c>
      <c r="O31" s="10" t="s">
        <v>191</v>
      </c>
      <c r="P31" s="10"/>
      <c r="Q31" s="10" t="s">
        <v>37</v>
      </c>
      <c r="R31" s="4"/>
    </row>
    <row r="32" ht="18.75" spans="1:18">
      <c r="A32" s="10">
        <v>27</v>
      </c>
      <c r="B32" s="10" t="s">
        <v>26</v>
      </c>
      <c r="C32" s="10" t="s">
        <v>146</v>
      </c>
      <c r="D32" s="10" t="s">
        <v>147</v>
      </c>
      <c r="E32" s="10" t="s">
        <v>196</v>
      </c>
      <c r="F32" s="16" t="s">
        <v>197</v>
      </c>
      <c r="G32" s="17">
        <v>25</v>
      </c>
      <c r="H32" s="18" t="s">
        <v>198</v>
      </c>
      <c r="I32" s="10" t="s">
        <v>199</v>
      </c>
      <c r="J32" s="10" t="s">
        <v>200</v>
      </c>
      <c r="K32" s="10">
        <v>400</v>
      </c>
      <c r="L32" s="24">
        <v>500</v>
      </c>
      <c r="M32" s="10" t="s">
        <v>186</v>
      </c>
      <c r="N32" s="10" t="s">
        <v>153</v>
      </c>
      <c r="O32" s="10" t="s">
        <v>191</v>
      </c>
      <c r="P32" s="10"/>
      <c r="Q32" s="10" t="s">
        <v>37</v>
      </c>
      <c r="R32" s="4"/>
    </row>
    <row r="33" ht="18.75" spans="1:18">
      <c r="A33" s="10">
        <v>28</v>
      </c>
      <c r="B33" s="10" t="s">
        <v>26</v>
      </c>
      <c r="C33" s="10" t="s">
        <v>146</v>
      </c>
      <c r="D33" s="10" t="s">
        <v>147</v>
      </c>
      <c r="E33" s="10" t="s">
        <v>201</v>
      </c>
      <c r="F33" s="16" t="s">
        <v>202</v>
      </c>
      <c r="G33" s="17">
        <v>27</v>
      </c>
      <c r="H33" s="18" t="s">
        <v>203</v>
      </c>
      <c r="I33" s="10" t="s">
        <v>204</v>
      </c>
      <c r="J33" s="10" t="s">
        <v>205</v>
      </c>
      <c r="K33" s="10">
        <v>4500</v>
      </c>
      <c r="L33" s="24">
        <v>500</v>
      </c>
      <c r="M33" s="10" t="s">
        <v>206</v>
      </c>
      <c r="N33" s="10" t="s">
        <v>153</v>
      </c>
      <c r="O33" s="10" t="s">
        <v>207</v>
      </c>
      <c r="P33" s="10"/>
      <c r="Q33" s="10" t="s">
        <v>37</v>
      </c>
      <c r="R33" s="4"/>
    </row>
    <row r="34" ht="18.75" spans="1:18">
      <c r="A34" s="10">
        <v>29</v>
      </c>
      <c r="B34" s="10" t="s">
        <v>26</v>
      </c>
      <c r="C34" s="10" t="s">
        <v>146</v>
      </c>
      <c r="D34" s="10" t="s">
        <v>147</v>
      </c>
      <c r="E34" s="10" t="s">
        <v>208</v>
      </c>
      <c r="F34" s="16" t="s">
        <v>209</v>
      </c>
      <c r="G34" s="17">
        <v>45</v>
      </c>
      <c r="H34" s="18" t="s">
        <v>210</v>
      </c>
      <c r="I34" s="10" t="s">
        <v>211</v>
      </c>
      <c r="J34" s="10" t="s">
        <v>212</v>
      </c>
      <c r="K34" s="10">
        <v>3000</v>
      </c>
      <c r="L34" s="24">
        <v>500</v>
      </c>
      <c r="M34" s="10" t="s">
        <v>208</v>
      </c>
      <c r="N34" s="10" t="s">
        <v>153</v>
      </c>
      <c r="O34" s="11" t="s">
        <v>213</v>
      </c>
      <c r="P34" s="10" t="s">
        <v>36</v>
      </c>
      <c r="Q34" s="10" t="s">
        <v>37</v>
      </c>
      <c r="R34" s="4"/>
    </row>
    <row r="35" ht="18.75" spans="1:18">
      <c r="A35" s="10">
        <v>30</v>
      </c>
      <c r="B35" s="10" t="s">
        <v>26</v>
      </c>
      <c r="C35" s="10" t="s">
        <v>146</v>
      </c>
      <c r="D35" s="10" t="s">
        <v>147</v>
      </c>
      <c r="E35" s="10" t="s">
        <v>214</v>
      </c>
      <c r="F35" s="16" t="s">
        <v>215</v>
      </c>
      <c r="G35" s="17">
        <v>28</v>
      </c>
      <c r="H35" s="18" t="s">
        <v>216</v>
      </c>
      <c r="I35" s="10" t="s">
        <v>217</v>
      </c>
      <c r="J35" s="10" t="s">
        <v>218</v>
      </c>
      <c r="K35" s="10">
        <v>3000</v>
      </c>
      <c r="L35" s="24">
        <v>500</v>
      </c>
      <c r="M35" s="10" t="s">
        <v>214</v>
      </c>
      <c r="N35" s="10" t="s">
        <v>219</v>
      </c>
      <c r="O35" s="11" t="s">
        <v>220</v>
      </c>
      <c r="P35" s="10" t="s">
        <v>36</v>
      </c>
      <c r="Q35" s="10" t="s">
        <v>37</v>
      </c>
      <c r="R35" s="4"/>
    </row>
    <row r="36" ht="18.75" spans="1:18">
      <c r="A36" s="10">
        <v>31</v>
      </c>
      <c r="B36" s="10" t="s">
        <v>26</v>
      </c>
      <c r="C36" s="10" t="s">
        <v>146</v>
      </c>
      <c r="D36" s="10" t="s">
        <v>147</v>
      </c>
      <c r="E36" s="10" t="s">
        <v>221</v>
      </c>
      <c r="F36" s="16" t="s">
        <v>222</v>
      </c>
      <c r="G36" s="17">
        <v>25</v>
      </c>
      <c r="H36" s="18" t="s">
        <v>223</v>
      </c>
      <c r="I36" s="10" t="s">
        <v>224</v>
      </c>
      <c r="J36" s="10" t="s">
        <v>225</v>
      </c>
      <c r="K36" s="10">
        <v>3500</v>
      </c>
      <c r="L36" s="24">
        <v>500</v>
      </c>
      <c r="M36" s="10" t="s">
        <v>221</v>
      </c>
      <c r="N36" s="10" t="s">
        <v>226</v>
      </c>
      <c r="O36" s="11" t="s">
        <v>227</v>
      </c>
      <c r="P36" s="10" t="s">
        <v>36</v>
      </c>
      <c r="Q36" s="10" t="s">
        <v>37</v>
      </c>
      <c r="R36" s="4"/>
    </row>
    <row r="37" ht="18.75" spans="1:18">
      <c r="A37" s="10">
        <v>32</v>
      </c>
      <c r="B37" s="10" t="s">
        <v>26</v>
      </c>
      <c r="C37" s="10" t="s">
        <v>146</v>
      </c>
      <c r="D37" s="10" t="s">
        <v>147</v>
      </c>
      <c r="E37" s="10" t="s">
        <v>228</v>
      </c>
      <c r="F37" s="16" t="s">
        <v>229</v>
      </c>
      <c r="G37" s="17">
        <v>29</v>
      </c>
      <c r="H37" s="18" t="s">
        <v>230</v>
      </c>
      <c r="I37" s="10" t="s">
        <v>231</v>
      </c>
      <c r="J37" s="10" t="s">
        <v>69</v>
      </c>
      <c r="K37" s="10" t="s">
        <v>232</v>
      </c>
      <c r="L37" s="24">
        <v>500</v>
      </c>
      <c r="M37" s="10" t="s">
        <v>228</v>
      </c>
      <c r="N37" s="10" t="s">
        <v>233</v>
      </c>
      <c r="O37" s="11" t="s">
        <v>234</v>
      </c>
      <c r="P37" s="10" t="s">
        <v>36</v>
      </c>
      <c r="Q37" s="10" t="s">
        <v>37</v>
      </c>
      <c r="R37" s="4"/>
    </row>
    <row r="38" ht="18.75" spans="1:18">
      <c r="A38" s="10">
        <v>33</v>
      </c>
      <c r="B38" s="10" t="s">
        <v>26</v>
      </c>
      <c r="C38" s="10" t="s">
        <v>146</v>
      </c>
      <c r="D38" s="10" t="s">
        <v>147</v>
      </c>
      <c r="E38" s="10" t="s">
        <v>235</v>
      </c>
      <c r="F38" s="16" t="s">
        <v>236</v>
      </c>
      <c r="G38" s="17">
        <v>22</v>
      </c>
      <c r="H38" s="18" t="s">
        <v>237</v>
      </c>
      <c r="I38" s="10" t="s">
        <v>238</v>
      </c>
      <c r="J38" s="10" t="s">
        <v>239</v>
      </c>
      <c r="K38" s="10" t="s">
        <v>240</v>
      </c>
      <c r="L38" s="24">
        <v>500</v>
      </c>
      <c r="M38" s="10" t="s">
        <v>235</v>
      </c>
      <c r="N38" s="10" t="s">
        <v>241</v>
      </c>
      <c r="O38" s="11" t="s">
        <v>242</v>
      </c>
      <c r="P38" s="10" t="s">
        <v>36</v>
      </c>
      <c r="Q38" s="10" t="s">
        <v>37</v>
      </c>
      <c r="R38" s="4"/>
    </row>
    <row r="39" ht="18.75" spans="1:18">
      <c r="A39" s="10">
        <v>34</v>
      </c>
      <c r="B39" s="10" t="s">
        <v>26</v>
      </c>
      <c r="C39" s="10" t="s">
        <v>146</v>
      </c>
      <c r="D39" s="10" t="s">
        <v>147</v>
      </c>
      <c r="E39" s="10" t="s">
        <v>243</v>
      </c>
      <c r="F39" s="16" t="s">
        <v>244</v>
      </c>
      <c r="G39" s="17">
        <v>27</v>
      </c>
      <c r="H39" s="18" t="s">
        <v>245</v>
      </c>
      <c r="I39" s="10" t="s">
        <v>246</v>
      </c>
      <c r="J39" s="10" t="s">
        <v>247</v>
      </c>
      <c r="K39" s="10">
        <v>3000</v>
      </c>
      <c r="L39" s="24">
        <v>500</v>
      </c>
      <c r="M39" s="10" t="s">
        <v>243</v>
      </c>
      <c r="N39" s="10" t="s">
        <v>233</v>
      </c>
      <c r="O39" s="10" t="s">
        <v>248</v>
      </c>
      <c r="P39" s="10" t="s">
        <v>36</v>
      </c>
      <c r="Q39" s="10" t="s">
        <v>37</v>
      </c>
      <c r="R39" s="4"/>
    </row>
    <row r="40" ht="18.75" spans="1:18">
      <c r="A40" s="10">
        <v>35</v>
      </c>
      <c r="B40" s="10" t="s">
        <v>26</v>
      </c>
      <c r="C40" s="10" t="s">
        <v>146</v>
      </c>
      <c r="D40" s="10" t="s">
        <v>249</v>
      </c>
      <c r="E40" s="10" t="s">
        <v>250</v>
      </c>
      <c r="F40" s="16" t="s">
        <v>251</v>
      </c>
      <c r="G40" s="17">
        <v>26</v>
      </c>
      <c r="H40" s="18" t="s">
        <v>252</v>
      </c>
      <c r="I40" s="10" t="s">
        <v>253</v>
      </c>
      <c r="J40" s="10" t="s">
        <v>254</v>
      </c>
      <c r="K40" s="10">
        <v>4000</v>
      </c>
      <c r="L40" s="24">
        <v>500</v>
      </c>
      <c r="M40" s="10" t="s">
        <v>250</v>
      </c>
      <c r="N40" s="10" t="s">
        <v>255</v>
      </c>
      <c r="O40" s="10" t="s">
        <v>256</v>
      </c>
      <c r="P40" s="10" t="s">
        <v>36</v>
      </c>
      <c r="Q40" s="10" t="s">
        <v>37</v>
      </c>
      <c r="R40" s="4"/>
    </row>
    <row r="41" ht="18.75" spans="1:18">
      <c r="A41" s="10">
        <v>36</v>
      </c>
      <c r="B41" s="10" t="s">
        <v>26</v>
      </c>
      <c r="C41" s="10" t="s">
        <v>146</v>
      </c>
      <c r="D41" s="10" t="s">
        <v>257</v>
      </c>
      <c r="E41" s="10" t="s">
        <v>258</v>
      </c>
      <c r="F41" s="16" t="s">
        <v>259</v>
      </c>
      <c r="G41" s="17">
        <v>24</v>
      </c>
      <c r="H41" s="18" t="s">
        <v>260</v>
      </c>
      <c r="I41" s="10" t="s">
        <v>261</v>
      </c>
      <c r="J41" s="10" t="s">
        <v>262</v>
      </c>
      <c r="K41" s="10">
        <v>3000</v>
      </c>
      <c r="L41" s="24">
        <v>500</v>
      </c>
      <c r="M41" s="10" t="s">
        <v>258</v>
      </c>
      <c r="N41" s="10" t="s">
        <v>263</v>
      </c>
      <c r="O41" s="10" t="s">
        <v>264</v>
      </c>
      <c r="P41" s="10" t="s">
        <v>36</v>
      </c>
      <c r="Q41" s="10" t="s">
        <v>37</v>
      </c>
      <c r="R41" s="4"/>
    </row>
    <row r="42" ht="18.75" spans="1:18">
      <c r="A42" s="10">
        <v>37</v>
      </c>
      <c r="B42" s="10" t="s">
        <v>26</v>
      </c>
      <c r="C42" s="10" t="s">
        <v>146</v>
      </c>
      <c r="D42" s="10" t="s">
        <v>257</v>
      </c>
      <c r="E42" s="10" t="s">
        <v>265</v>
      </c>
      <c r="F42" s="16" t="s">
        <v>266</v>
      </c>
      <c r="G42" s="17">
        <v>25</v>
      </c>
      <c r="H42" s="18" t="s">
        <v>260</v>
      </c>
      <c r="I42" s="10" t="s">
        <v>261</v>
      </c>
      <c r="J42" s="10" t="s">
        <v>262</v>
      </c>
      <c r="K42" s="10">
        <v>3000</v>
      </c>
      <c r="L42" s="24">
        <v>500</v>
      </c>
      <c r="M42" s="10" t="s">
        <v>265</v>
      </c>
      <c r="N42" s="10" t="s">
        <v>263</v>
      </c>
      <c r="O42" s="10" t="s">
        <v>267</v>
      </c>
      <c r="P42" s="10" t="s">
        <v>36</v>
      </c>
      <c r="Q42" s="10" t="s">
        <v>37</v>
      </c>
      <c r="R42" s="4"/>
    </row>
    <row r="43" ht="18.75" spans="1:18">
      <c r="A43" s="10">
        <v>38</v>
      </c>
      <c r="B43" s="10" t="s">
        <v>26</v>
      </c>
      <c r="C43" s="10" t="s">
        <v>146</v>
      </c>
      <c r="D43" s="10" t="s">
        <v>257</v>
      </c>
      <c r="E43" s="10" t="s">
        <v>268</v>
      </c>
      <c r="F43" s="16" t="s">
        <v>269</v>
      </c>
      <c r="G43" s="17">
        <v>26</v>
      </c>
      <c r="H43" s="18" t="s">
        <v>270</v>
      </c>
      <c r="I43" s="10" t="s">
        <v>271</v>
      </c>
      <c r="J43" s="10" t="s">
        <v>272</v>
      </c>
      <c r="K43" s="10">
        <v>4000</v>
      </c>
      <c r="L43" s="24">
        <v>500</v>
      </c>
      <c r="M43" s="10" t="s">
        <v>268</v>
      </c>
      <c r="N43" s="10" t="s">
        <v>273</v>
      </c>
      <c r="O43" s="10" t="s">
        <v>274</v>
      </c>
      <c r="P43" s="10" t="s">
        <v>36</v>
      </c>
      <c r="Q43" s="10" t="s">
        <v>37</v>
      </c>
      <c r="R43" s="4"/>
    </row>
    <row r="44" ht="18.75" spans="1:18">
      <c r="A44" s="10">
        <v>39</v>
      </c>
      <c r="B44" s="10" t="s">
        <v>26</v>
      </c>
      <c r="C44" s="10" t="s">
        <v>146</v>
      </c>
      <c r="D44" s="10" t="s">
        <v>257</v>
      </c>
      <c r="E44" s="10" t="s">
        <v>275</v>
      </c>
      <c r="F44" s="16" t="s">
        <v>276</v>
      </c>
      <c r="G44" s="17">
        <v>26</v>
      </c>
      <c r="H44" s="18" t="s">
        <v>270</v>
      </c>
      <c r="I44" s="10" t="s">
        <v>271</v>
      </c>
      <c r="J44" s="10" t="s">
        <v>272</v>
      </c>
      <c r="K44" s="10">
        <v>4000</v>
      </c>
      <c r="L44" s="24">
        <v>500</v>
      </c>
      <c r="M44" s="10" t="s">
        <v>275</v>
      </c>
      <c r="N44" s="10" t="s">
        <v>277</v>
      </c>
      <c r="O44" s="10" t="s">
        <v>278</v>
      </c>
      <c r="P44" s="10" t="s">
        <v>36</v>
      </c>
      <c r="Q44" s="10" t="s">
        <v>37</v>
      </c>
      <c r="R44" s="4"/>
    </row>
    <row r="45" ht="18.75" spans="1:18">
      <c r="A45" s="10">
        <v>40</v>
      </c>
      <c r="B45" s="10" t="s">
        <v>26</v>
      </c>
      <c r="C45" s="10" t="s">
        <v>146</v>
      </c>
      <c r="D45" s="10" t="s">
        <v>257</v>
      </c>
      <c r="E45" s="10" t="s">
        <v>279</v>
      </c>
      <c r="F45" s="16" t="s">
        <v>280</v>
      </c>
      <c r="G45" s="17">
        <v>47</v>
      </c>
      <c r="H45" s="18" t="s">
        <v>281</v>
      </c>
      <c r="I45" s="10" t="s">
        <v>32</v>
      </c>
      <c r="J45" s="10" t="s">
        <v>282</v>
      </c>
      <c r="K45" s="10">
        <v>5000</v>
      </c>
      <c r="L45" s="24">
        <v>500</v>
      </c>
      <c r="M45" s="10" t="s">
        <v>279</v>
      </c>
      <c r="N45" s="10" t="s">
        <v>283</v>
      </c>
      <c r="O45" s="10" t="s">
        <v>284</v>
      </c>
      <c r="P45" s="10" t="s">
        <v>36</v>
      </c>
      <c r="Q45" s="10" t="s">
        <v>37</v>
      </c>
      <c r="R45" s="4"/>
    </row>
    <row r="46" ht="18.75" spans="1:18">
      <c r="A46" s="10">
        <v>41</v>
      </c>
      <c r="B46" s="10" t="s">
        <v>26</v>
      </c>
      <c r="C46" s="10" t="s">
        <v>146</v>
      </c>
      <c r="D46" s="10" t="s">
        <v>257</v>
      </c>
      <c r="E46" s="10" t="s">
        <v>285</v>
      </c>
      <c r="F46" s="16" t="s">
        <v>286</v>
      </c>
      <c r="G46" s="17">
        <v>40</v>
      </c>
      <c r="H46" s="18" t="s">
        <v>281</v>
      </c>
      <c r="I46" s="10" t="s">
        <v>287</v>
      </c>
      <c r="J46" s="10" t="s">
        <v>288</v>
      </c>
      <c r="K46" s="10">
        <v>3000</v>
      </c>
      <c r="L46" s="24">
        <v>500</v>
      </c>
      <c r="M46" s="10" t="s">
        <v>285</v>
      </c>
      <c r="N46" s="10" t="s">
        <v>289</v>
      </c>
      <c r="O46" s="10" t="s">
        <v>290</v>
      </c>
      <c r="P46" s="10" t="s">
        <v>36</v>
      </c>
      <c r="Q46" s="10" t="s">
        <v>37</v>
      </c>
      <c r="R46" s="4"/>
    </row>
    <row r="47" ht="18.75" spans="1:18">
      <c r="A47" s="10">
        <v>42</v>
      </c>
      <c r="B47" s="10" t="s">
        <v>26</v>
      </c>
      <c r="C47" s="11" t="s">
        <v>291</v>
      </c>
      <c r="D47" s="12" t="s">
        <v>292</v>
      </c>
      <c r="E47" s="11" t="s">
        <v>293</v>
      </c>
      <c r="F47" s="19" t="s">
        <v>294</v>
      </c>
      <c r="G47" s="17">
        <v>26</v>
      </c>
      <c r="H47" s="20" t="s">
        <v>295</v>
      </c>
      <c r="I47" s="11" t="s">
        <v>296</v>
      </c>
      <c r="J47" s="11" t="s">
        <v>297</v>
      </c>
      <c r="K47" s="11" t="s">
        <v>298</v>
      </c>
      <c r="L47" s="24">
        <v>500</v>
      </c>
      <c r="M47" s="11" t="s">
        <v>299</v>
      </c>
      <c r="N47" s="10" t="s">
        <v>300</v>
      </c>
      <c r="O47" s="11" t="s">
        <v>301</v>
      </c>
      <c r="P47" s="12" t="s">
        <v>302</v>
      </c>
      <c r="Q47" s="10" t="s">
        <v>303</v>
      </c>
      <c r="R47" s="4"/>
    </row>
    <row r="48" ht="18.75" spans="1:18">
      <c r="A48" s="10">
        <v>43</v>
      </c>
      <c r="B48" s="10" t="s">
        <v>26</v>
      </c>
      <c r="C48" s="11" t="s">
        <v>291</v>
      </c>
      <c r="D48" s="12" t="s">
        <v>292</v>
      </c>
      <c r="E48" s="11" t="s">
        <v>304</v>
      </c>
      <c r="F48" s="19" t="s">
        <v>305</v>
      </c>
      <c r="G48" s="17">
        <v>30</v>
      </c>
      <c r="H48" s="18" t="s">
        <v>295</v>
      </c>
      <c r="I48" s="11" t="s">
        <v>296</v>
      </c>
      <c r="J48" s="11" t="s">
        <v>297</v>
      </c>
      <c r="K48" s="11" t="s">
        <v>298</v>
      </c>
      <c r="L48" s="24">
        <v>500</v>
      </c>
      <c r="M48" s="11" t="s">
        <v>299</v>
      </c>
      <c r="N48" s="11" t="s">
        <v>306</v>
      </c>
      <c r="O48" s="11" t="s">
        <v>301</v>
      </c>
      <c r="P48" s="12" t="s">
        <v>307</v>
      </c>
      <c r="Q48" s="10" t="s">
        <v>303</v>
      </c>
      <c r="R48" s="4"/>
    </row>
    <row r="49" ht="18.75" spans="1:18">
      <c r="A49" s="10">
        <v>44</v>
      </c>
      <c r="B49" s="10" t="s">
        <v>26</v>
      </c>
      <c r="C49" s="11" t="s">
        <v>291</v>
      </c>
      <c r="D49" s="12" t="s">
        <v>292</v>
      </c>
      <c r="E49" s="11" t="s">
        <v>308</v>
      </c>
      <c r="F49" s="19" t="s">
        <v>309</v>
      </c>
      <c r="G49" s="17">
        <v>26</v>
      </c>
      <c r="H49" s="21" t="s">
        <v>310</v>
      </c>
      <c r="I49" s="11" t="s">
        <v>311</v>
      </c>
      <c r="J49" s="11" t="s">
        <v>312</v>
      </c>
      <c r="K49" s="11" t="s">
        <v>313</v>
      </c>
      <c r="L49" s="24">
        <v>500</v>
      </c>
      <c r="M49" s="11" t="s">
        <v>314</v>
      </c>
      <c r="N49" s="11" t="s">
        <v>306</v>
      </c>
      <c r="O49" s="11" t="s">
        <v>315</v>
      </c>
      <c r="P49" s="11" t="s">
        <v>316</v>
      </c>
      <c r="Q49" s="10" t="s">
        <v>37</v>
      </c>
      <c r="R49" s="4"/>
    </row>
    <row r="50" ht="18.75" spans="1:18">
      <c r="A50" s="10">
        <v>45</v>
      </c>
      <c r="B50" s="10" t="s">
        <v>26</v>
      </c>
      <c r="C50" s="11" t="s">
        <v>291</v>
      </c>
      <c r="D50" s="12" t="s">
        <v>292</v>
      </c>
      <c r="E50" s="11" t="s">
        <v>317</v>
      </c>
      <c r="F50" s="19" t="s">
        <v>318</v>
      </c>
      <c r="G50" s="17">
        <v>29</v>
      </c>
      <c r="H50" s="22" t="s">
        <v>319</v>
      </c>
      <c r="I50" s="11" t="s">
        <v>320</v>
      </c>
      <c r="J50" s="11" t="s">
        <v>321</v>
      </c>
      <c r="K50" s="11" t="s">
        <v>298</v>
      </c>
      <c r="L50" s="24">
        <v>500</v>
      </c>
      <c r="M50" s="11" t="s">
        <v>322</v>
      </c>
      <c r="N50" s="11" t="s">
        <v>306</v>
      </c>
      <c r="O50" s="11" t="s">
        <v>323</v>
      </c>
      <c r="P50" s="11" t="s">
        <v>324</v>
      </c>
      <c r="Q50" s="10" t="s">
        <v>37</v>
      </c>
      <c r="R50" s="4"/>
    </row>
    <row r="51" ht="18.75" spans="1:18">
      <c r="A51" s="10">
        <v>46</v>
      </c>
      <c r="B51" s="10" t="s">
        <v>26</v>
      </c>
      <c r="C51" s="11" t="s">
        <v>291</v>
      </c>
      <c r="D51" s="12" t="s">
        <v>292</v>
      </c>
      <c r="E51" s="11" t="s">
        <v>325</v>
      </c>
      <c r="F51" s="19" t="s">
        <v>326</v>
      </c>
      <c r="G51" s="17">
        <v>30</v>
      </c>
      <c r="H51" s="22" t="s">
        <v>327</v>
      </c>
      <c r="I51" s="11" t="s">
        <v>328</v>
      </c>
      <c r="J51" s="11" t="s">
        <v>329</v>
      </c>
      <c r="K51" s="11" t="s">
        <v>313</v>
      </c>
      <c r="L51" s="24">
        <v>500</v>
      </c>
      <c r="M51" s="11" t="s">
        <v>330</v>
      </c>
      <c r="N51" s="11" t="s">
        <v>306</v>
      </c>
      <c r="O51" s="11" t="s">
        <v>331</v>
      </c>
      <c r="P51" s="10" t="s">
        <v>332</v>
      </c>
      <c r="Q51" s="10" t="s">
        <v>37</v>
      </c>
      <c r="R51" s="4"/>
    </row>
    <row r="52" ht="18.75" spans="1:18">
      <c r="A52" s="10">
        <v>47</v>
      </c>
      <c r="B52" s="10" t="s">
        <v>26</v>
      </c>
      <c r="C52" s="12" t="s">
        <v>291</v>
      </c>
      <c r="D52" s="12" t="s">
        <v>333</v>
      </c>
      <c r="E52" s="11" t="s">
        <v>334</v>
      </c>
      <c r="F52" s="19" t="s">
        <v>335</v>
      </c>
      <c r="G52" s="17">
        <v>23</v>
      </c>
      <c r="H52" s="20" t="s">
        <v>336</v>
      </c>
      <c r="I52" s="12" t="s">
        <v>337</v>
      </c>
      <c r="J52" s="12" t="s">
        <v>338</v>
      </c>
      <c r="K52" s="25">
        <v>3000</v>
      </c>
      <c r="L52" s="24">
        <v>500</v>
      </c>
      <c r="M52" s="12" t="s">
        <v>339</v>
      </c>
      <c r="N52" s="12" t="s">
        <v>340</v>
      </c>
      <c r="O52" s="12" t="s">
        <v>341</v>
      </c>
      <c r="P52" s="12" t="s">
        <v>342</v>
      </c>
      <c r="Q52" s="10" t="s">
        <v>37</v>
      </c>
      <c r="R52" s="4"/>
    </row>
    <row r="53" ht="18.75" spans="1:18">
      <c r="A53" s="10">
        <v>48</v>
      </c>
      <c r="B53" s="10" t="s">
        <v>26</v>
      </c>
      <c r="C53" s="10" t="s">
        <v>291</v>
      </c>
      <c r="D53" s="10" t="s">
        <v>333</v>
      </c>
      <c r="E53" s="11" t="s">
        <v>343</v>
      </c>
      <c r="F53" s="19" t="s">
        <v>344</v>
      </c>
      <c r="G53" s="17">
        <v>30</v>
      </c>
      <c r="H53" s="21" t="s">
        <v>345</v>
      </c>
      <c r="I53" s="11" t="s">
        <v>346</v>
      </c>
      <c r="J53" s="11" t="s">
        <v>347</v>
      </c>
      <c r="K53" s="11" t="s">
        <v>298</v>
      </c>
      <c r="L53" s="24">
        <v>500</v>
      </c>
      <c r="M53" s="11" t="s">
        <v>348</v>
      </c>
      <c r="N53" s="11" t="s">
        <v>340</v>
      </c>
      <c r="O53" s="11" t="s">
        <v>349</v>
      </c>
      <c r="P53" s="11" t="s">
        <v>350</v>
      </c>
      <c r="Q53" s="10" t="s">
        <v>37</v>
      </c>
      <c r="R53" s="4"/>
    </row>
    <row r="54" ht="18.75" spans="1:18">
      <c r="A54" s="10">
        <v>49</v>
      </c>
      <c r="B54" s="10" t="s">
        <v>26</v>
      </c>
      <c r="C54" s="10" t="s">
        <v>291</v>
      </c>
      <c r="D54" s="10" t="s">
        <v>333</v>
      </c>
      <c r="E54" s="11" t="s">
        <v>351</v>
      </c>
      <c r="F54" s="19" t="s">
        <v>352</v>
      </c>
      <c r="G54" s="17">
        <v>24</v>
      </c>
      <c r="H54" s="21" t="s">
        <v>353</v>
      </c>
      <c r="I54" s="11" t="s">
        <v>354</v>
      </c>
      <c r="J54" s="11" t="s">
        <v>355</v>
      </c>
      <c r="K54" s="11" t="s">
        <v>298</v>
      </c>
      <c r="L54" s="24">
        <v>500</v>
      </c>
      <c r="M54" s="11" t="s">
        <v>356</v>
      </c>
      <c r="N54" s="11" t="s">
        <v>340</v>
      </c>
      <c r="O54" s="11" t="s">
        <v>357</v>
      </c>
      <c r="P54" s="11" t="s">
        <v>358</v>
      </c>
      <c r="Q54" s="10" t="s">
        <v>37</v>
      </c>
      <c r="R54" s="4"/>
    </row>
    <row r="55" ht="18.75" spans="1:18">
      <c r="A55" s="10">
        <v>50</v>
      </c>
      <c r="B55" s="10" t="s">
        <v>26</v>
      </c>
      <c r="C55" s="10" t="s">
        <v>291</v>
      </c>
      <c r="D55" s="10" t="s">
        <v>333</v>
      </c>
      <c r="E55" s="11" t="s">
        <v>359</v>
      </c>
      <c r="F55" s="19" t="s">
        <v>360</v>
      </c>
      <c r="G55" s="17">
        <v>27</v>
      </c>
      <c r="H55" s="21" t="s">
        <v>361</v>
      </c>
      <c r="I55" s="11" t="s">
        <v>362</v>
      </c>
      <c r="J55" s="11" t="s">
        <v>363</v>
      </c>
      <c r="K55" s="11" t="s">
        <v>298</v>
      </c>
      <c r="L55" s="24">
        <v>500</v>
      </c>
      <c r="M55" s="11" t="s">
        <v>364</v>
      </c>
      <c r="N55" s="11" t="s">
        <v>365</v>
      </c>
      <c r="O55" s="11" t="s">
        <v>366</v>
      </c>
      <c r="P55" s="11" t="s">
        <v>367</v>
      </c>
      <c r="Q55" s="10" t="s">
        <v>37</v>
      </c>
      <c r="R55" s="4"/>
    </row>
    <row r="56" ht="18.75" spans="1:18">
      <c r="A56" s="10">
        <v>51</v>
      </c>
      <c r="B56" s="10" t="s">
        <v>26</v>
      </c>
      <c r="C56" s="10" t="s">
        <v>291</v>
      </c>
      <c r="D56" s="10" t="s">
        <v>333</v>
      </c>
      <c r="E56" s="11" t="s">
        <v>368</v>
      </c>
      <c r="F56" s="19" t="s">
        <v>369</v>
      </c>
      <c r="G56" s="17">
        <v>30</v>
      </c>
      <c r="H56" s="21" t="s">
        <v>361</v>
      </c>
      <c r="I56" s="11" t="s">
        <v>362</v>
      </c>
      <c r="J56" s="11" t="s">
        <v>363</v>
      </c>
      <c r="K56" s="11" t="s">
        <v>298</v>
      </c>
      <c r="L56" s="24">
        <v>500</v>
      </c>
      <c r="M56" s="11" t="s">
        <v>364</v>
      </c>
      <c r="N56" s="11" t="s">
        <v>365</v>
      </c>
      <c r="O56" s="11" t="s">
        <v>366</v>
      </c>
      <c r="P56" s="11" t="s">
        <v>370</v>
      </c>
      <c r="Q56" s="10" t="s">
        <v>37</v>
      </c>
      <c r="R56" s="4"/>
    </row>
    <row r="57" ht="18.75" spans="1:18">
      <c r="A57" s="10">
        <v>52</v>
      </c>
      <c r="B57" s="10" t="s">
        <v>26</v>
      </c>
      <c r="C57" s="10" t="s">
        <v>291</v>
      </c>
      <c r="D57" s="10" t="s">
        <v>333</v>
      </c>
      <c r="E57" s="11" t="s">
        <v>371</v>
      </c>
      <c r="F57" s="19" t="s">
        <v>372</v>
      </c>
      <c r="G57" s="17">
        <v>26</v>
      </c>
      <c r="H57" s="18" t="s">
        <v>373</v>
      </c>
      <c r="I57" s="10" t="s">
        <v>374</v>
      </c>
      <c r="J57" s="10" t="s">
        <v>375</v>
      </c>
      <c r="K57" s="10">
        <v>3000</v>
      </c>
      <c r="L57" s="24">
        <v>500</v>
      </c>
      <c r="M57" s="10" t="s">
        <v>376</v>
      </c>
      <c r="N57" s="10" t="s">
        <v>340</v>
      </c>
      <c r="O57" s="11" t="s">
        <v>377</v>
      </c>
      <c r="P57" s="11" t="s">
        <v>378</v>
      </c>
      <c r="Q57" s="10" t="s">
        <v>37</v>
      </c>
      <c r="R57" s="4"/>
    </row>
    <row r="58" ht="18.75" spans="1:18">
      <c r="A58" s="10">
        <v>53</v>
      </c>
      <c r="B58" s="10" t="s">
        <v>26</v>
      </c>
      <c r="C58" s="10" t="s">
        <v>291</v>
      </c>
      <c r="D58" s="10" t="s">
        <v>333</v>
      </c>
      <c r="E58" s="11" t="s">
        <v>379</v>
      </c>
      <c r="F58" s="19" t="s">
        <v>380</v>
      </c>
      <c r="G58" s="17">
        <v>55</v>
      </c>
      <c r="H58" s="18" t="s">
        <v>381</v>
      </c>
      <c r="I58" s="10" t="s">
        <v>382</v>
      </c>
      <c r="J58" s="10" t="s">
        <v>383</v>
      </c>
      <c r="K58" s="10">
        <v>3000</v>
      </c>
      <c r="L58" s="24">
        <v>500</v>
      </c>
      <c r="M58" s="10" t="s">
        <v>379</v>
      </c>
      <c r="N58" s="10" t="s">
        <v>340</v>
      </c>
      <c r="O58" s="11" t="s">
        <v>384</v>
      </c>
      <c r="P58" s="11" t="s">
        <v>379</v>
      </c>
      <c r="Q58" s="10" t="s">
        <v>303</v>
      </c>
      <c r="R58" s="4"/>
    </row>
    <row r="59" ht="18.75" spans="1:18">
      <c r="A59" s="10">
        <v>54</v>
      </c>
      <c r="B59" s="10" t="s">
        <v>26</v>
      </c>
      <c r="C59" s="10" t="s">
        <v>291</v>
      </c>
      <c r="D59" s="10" t="s">
        <v>333</v>
      </c>
      <c r="E59" s="11" t="s">
        <v>385</v>
      </c>
      <c r="F59" s="19" t="s">
        <v>386</v>
      </c>
      <c r="G59" s="17">
        <v>39</v>
      </c>
      <c r="H59" s="18" t="s">
        <v>387</v>
      </c>
      <c r="I59" s="10" t="s">
        <v>388</v>
      </c>
      <c r="J59" s="10" t="s">
        <v>389</v>
      </c>
      <c r="K59" s="10">
        <v>3000</v>
      </c>
      <c r="L59" s="24">
        <v>500</v>
      </c>
      <c r="M59" s="10" t="s">
        <v>379</v>
      </c>
      <c r="N59" s="10" t="s">
        <v>340</v>
      </c>
      <c r="O59" s="11" t="s">
        <v>384</v>
      </c>
      <c r="P59" s="11" t="s">
        <v>390</v>
      </c>
      <c r="Q59" s="10" t="s">
        <v>303</v>
      </c>
      <c r="R59" s="4"/>
    </row>
    <row r="60" ht="18.75" spans="1:18">
      <c r="A60" s="10">
        <v>55</v>
      </c>
      <c r="B60" s="10" t="s">
        <v>26</v>
      </c>
      <c r="C60" s="10" t="s">
        <v>291</v>
      </c>
      <c r="D60" s="10" t="s">
        <v>333</v>
      </c>
      <c r="E60" s="11" t="s">
        <v>391</v>
      </c>
      <c r="F60" s="19" t="s">
        <v>392</v>
      </c>
      <c r="G60" s="17">
        <v>42</v>
      </c>
      <c r="H60" s="18" t="s">
        <v>393</v>
      </c>
      <c r="I60" s="10" t="s">
        <v>394</v>
      </c>
      <c r="J60" s="10" t="s">
        <v>395</v>
      </c>
      <c r="K60" s="10">
        <v>3000</v>
      </c>
      <c r="L60" s="24">
        <v>500</v>
      </c>
      <c r="M60" s="10" t="s">
        <v>391</v>
      </c>
      <c r="N60" s="10" t="s">
        <v>340</v>
      </c>
      <c r="O60" s="11" t="s">
        <v>396</v>
      </c>
      <c r="P60" s="11" t="s">
        <v>391</v>
      </c>
      <c r="Q60" s="10" t="s">
        <v>303</v>
      </c>
      <c r="R60" s="4"/>
    </row>
    <row r="61" ht="18.75" spans="1:18">
      <c r="A61" s="10">
        <v>56</v>
      </c>
      <c r="B61" s="10" t="s">
        <v>26</v>
      </c>
      <c r="C61" s="10" t="s">
        <v>397</v>
      </c>
      <c r="D61" s="10" t="s">
        <v>398</v>
      </c>
      <c r="E61" s="10" t="s">
        <v>399</v>
      </c>
      <c r="F61" s="16" t="s">
        <v>400</v>
      </c>
      <c r="G61" s="17">
        <v>34</v>
      </c>
      <c r="H61" s="18" t="s">
        <v>401</v>
      </c>
      <c r="I61" s="10" t="s">
        <v>402</v>
      </c>
      <c r="J61" s="10" t="s">
        <v>403</v>
      </c>
      <c r="K61" s="10">
        <v>3500</v>
      </c>
      <c r="L61" s="24">
        <v>500</v>
      </c>
      <c r="M61" s="10" t="s">
        <v>404</v>
      </c>
      <c r="N61" s="10" t="s">
        <v>405</v>
      </c>
      <c r="O61" s="10" t="s">
        <v>406</v>
      </c>
      <c r="P61" s="11" t="s">
        <v>407</v>
      </c>
      <c r="Q61" s="10" t="s">
        <v>37</v>
      </c>
      <c r="R61" s="4"/>
    </row>
    <row r="62" ht="18.75" spans="1:18">
      <c r="A62" s="10">
        <v>57</v>
      </c>
      <c r="B62" s="10" t="s">
        <v>26</v>
      </c>
      <c r="C62" s="10" t="s">
        <v>397</v>
      </c>
      <c r="D62" s="10" t="s">
        <v>398</v>
      </c>
      <c r="E62" s="10" t="s">
        <v>408</v>
      </c>
      <c r="F62" s="16" t="s">
        <v>409</v>
      </c>
      <c r="G62" s="17">
        <v>31</v>
      </c>
      <c r="H62" s="18" t="s">
        <v>410</v>
      </c>
      <c r="I62" s="10" t="s">
        <v>411</v>
      </c>
      <c r="J62" s="10" t="s">
        <v>412</v>
      </c>
      <c r="K62" s="10">
        <v>3500</v>
      </c>
      <c r="L62" s="24">
        <v>500</v>
      </c>
      <c r="M62" s="10" t="s">
        <v>404</v>
      </c>
      <c r="N62" s="10" t="s">
        <v>405</v>
      </c>
      <c r="O62" s="10" t="s">
        <v>406</v>
      </c>
      <c r="P62" s="11" t="s">
        <v>413</v>
      </c>
      <c r="Q62" s="10" t="s">
        <v>37</v>
      </c>
      <c r="R62" s="4"/>
    </row>
    <row r="63" ht="18.75" spans="1:18">
      <c r="A63" s="10">
        <v>58</v>
      </c>
      <c r="B63" s="10" t="s">
        <v>26</v>
      </c>
      <c r="C63" s="10" t="s">
        <v>397</v>
      </c>
      <c r="D63" s="10" t="s">
        <v>398</v>
      </c>
      <c r="E63" s="10" t="s">
        <v>414</v>
      </c>
      <c r="F63" s="16" t="s">
        <v>415</v>
      </c>
      <c r="G63" s="17">
        <v>30</v>
      </c>
      <c r="H63" s="18" t="s">
        <v>416</v>
      </c>
      <c r="I63" s="10" t="s">
        <v>417</v>
      </c>
      <c r="J63" s="10" t="s">
        <v>418</v>
      </c>
      <c r="K63" s="10">
        <v>3500</v>
      </c>
      <c r="L63" s="24">
        <v>500</v>
      </c>
      <c r="M63" s="10" t="s">
        <v>419</v>
      </c>
      <c r="N63" s="10" t="s">
        <v>405</v>
      </c>
      <c r="O63" s="10" t="s">
        <v>420</v>
      </c>
      <c r="P63" s="10" t="s">
        <v>421</v>
      </c>
      <c r="Q63" s="10" t="s">
        <v>37</v>
      </c>
      <c r="R63" s="4"/>
    </row>
    <row r="64" ht="18.75" spans="1:18">
      <c r="A64" s="10">
        <v>59</v>
      </c>
      <c r="B64" s="10" t="s">
        <v>26</v>
      </c>
      <c r="C64" s="10" t="s">
        <v>397</v>
      </c>
      <c r="D64" s="10" t="s">
        <v>398</v>
      </c>
      <c r="E64" s="10" t="s">
        <v>422</v>
      </c>
      <c r="F64" s="16" t="s">
        <v>423</v>
      </c>
      <c r="G64" s="17">
        <v>29</v>
      </c>
      <c r="H64" s="18" t="s">
        <v>424</v>
      </c>
      <c r="I64" s="10" t="s">
        <v>425</v>
      </c>
      <c r="J64" s="10" t="s">
        <v>426</v>
      </c>
      <c r="K64" s="10">
        <v>4500</v>
      </c>
      <c r="L64" s="24">
        <v>500</v>
      </c>
      <c r="M64" s="10" t="s">
        <v>419</v>
      </c>
      <c r="N64" s="10" t="s">
        <v>405</v>
      </c>
      <c r="O64" s="10" t="s">
        <v>420</v>
      </c>
      <c r="P64" s="10" t="s">
        <v>427</v>
      </c>
      <c r="Q64" s="10" t="s">
        <v>37</v>
      </c>
      <c r="R64" s="4"/>
    </row>
    <row r="65" ht="18.75" spans="1:18">
      <c r="A65" s="10">
        <v>60</v>
      </c>
      <c r="B65" s="10" t="s">
        <v>26</v>
      </c>
      <c r="C65" s="10" t="s">
        <v>397</v>
      </c>
      <c r="D65" s="10" t="s">
        <v>398</v>
      </c>
      <c r="E65" s="10" t="s">
        <v>428</v>
      </c>
      <c r="F65" s="16" t="s">
        <v>429</v>
      </c>
      <c r="G65" s="17">
        <v>26</v>
      </c>
      <c r="H65" s="18" t="s">
        <v>430</v>
      </c>
      <c r="I65" s="10" t="s">
        <v>431</v>
      </c>
      <c r="J65" s="10" t="s">
        <v>432</v>
      </c>
      <c r="K65" s="10">
        <v>4000</v>
      </c>
      <c r="L65" s="24">
        <v>500</v>
      </c>
      <c r="M65" s="10" t="s">
        <v>433</v>
      </c>
      <c r="N65" s="10" t="s">
        <v>405</v>
      </c>
      <c r="O65" s="10" t="s">
        <v>434</v>
      </c>
      <c r="P65" s="10" t="s">
        <v>435</v>
      </c>
      <c r="Q65" s="10" t="s">
        <v>37</v>
      </c>
      <c r="R65" s="4"/>
    </row>
    <row r="66" ht="18.75" spans="1:18">
      <c r="A66" s="10">
        <v>61</v>
      </c>
      <c r="B66" s="10" t="s">
        <v>26</v>
      </c>
      <c r="C66" s="11" t="s">
        <v>291</v>
      </c>
      <c r="D66" s="12" t="s">
        <v>436</v>
      </c>
      <c r="E66" s="12" t="s">
        <v>437</v>
      </c>
      <c r="F66" s="26" t="s">
        <v>438</v>
      </c>
      <c r="G66" s="17">
        <v>30</v>
      </c>
      <c r="H66" s="20" t="s">
        <v>439</v>
      </c>
      <c r="I66" s="12" t="s">
        <v>440</v>
      </c>
      <c r="J66" s="12" t="s">
        <v>441</v>
      </c>
      <c r="K66" s="12" t="s">
        <v>442</v>
      </c>
      <c r="L66" s="31">
        <v>500</v>
      </c>
      <c r="M66" s="12" t="s">
        <v>443</v>
      </c>
      <c r="N66" s="12" t="s">
        <v>444</v>
      </c>
      <c r="O66" s="12" t="s">
        <v>445</v>
      </c>
      <c r="P66" s="12" t="s">
        <v>446</v>
      </c>
      <c r="Q66" s="10" t="s">
        <v>37</v>
      </c>
      <c r="R66" s="4"/>
    </row>
    <row r="67" ht="18.75" spans="1:18">
      <c r="A67" s="10">
        <v>62</v>
      </c>
      <c r="B67" s="10" t="s">
        <v>26</v>
      </c>
      <c r="C67" s="11" t="s">
        <v>291</v>
      </c>
      <c r="D67" s="12" t="s">
        <v>436</v>
      </c>
      <c r="E67" s="12" t="s">
        <v>447</v>
      </c>
      <c r="F67" s="26" t="s">
        <v>448</v>
      </c>
      <c r="G67" s="17">
        <v>30</v>
      </c>
      <c r="H67" s="27" t="s">
        <v>449</v>
      </c>
      <c r="I67" s="12" t="s">
        <v>450</v>
      </c>
      <c r="J67" s="12" t="s">
        <v>451</v>
      </c>
      <c r="K67" s="12" t="s">
        <v>452</v>
      </c>
      <c r="L67" s="24">
        <v>500</v>
      </c>
      <c r="M67" s="12" t="s">
        <v>453</v>
      </c>
      <c r="N67" s="12" t="s">
        <v>444</v>
      </c>
      <c r="O67" s="12" t="s">
        <v>454</v>
      </c>
      <c r="P67" s="12" t="s">
        <v>455</v>
      </c>
      <c r="Q67" s="10" t="s">
        <v>37</v>
      </c>
      <c r="R67" s="4"/>
    </row>
    <row r="68" ht="18.75" spans="1:18">
      <c r="A68" s="10">
        <v>63</v>
      </c>
      <c r="B68" s="10" t="s">
        <v>26</v>
      </c>
      <c r="C68" s="11" t="s">
        <v>291</v>
      </c>
      <c r="D68" s="12" t="s">
        <v>436</v>
      </c>
      <c r="E68" s="12" t="s">
        <v>456</v>
      </c>
      <c r="F68" s="26" t="s">
        <v>457</v>
      </c>
      <c r="G68" s="17">
        <v>26</v>
      </c>
      <c r="H68" s="27" t="s">
        <v>449</v>
      </c>
      <c r="I68" s="12" t="s">
        <v>458</v>
      </c>
      <c r="J68" s="12" t="s">
        <v>459</v>
      </c>
      <c r="K68" s="12" t="s">
        <v>460</v>
      </c>
      <c r="L68" s="24">
        <v>500</v>
      </c>
      <c r="M68" s="12" t="s">
        <v>461</v>
      </c>
      <c r="N68" s="12" t="s">
        <v>444</v>
      </c>
      <c r="O68" s="12" t="s">
        <v>462</v>
      </c>
      <c r="P68" s="11" t="s">
        <v>463</v>
      </c>
      <c r="Q68" s="10" t="s">
        <v>37</v>
      </c>
      <c r="R68" s="4"/>
    </row>
    <row r="69" ht="18.75" spans="1:18">
      <c r="A69" s="10">
        <v>64</v>
      </c>
      <c r="B69" s="10" t="s">
        <v>26</v>
      </c>
      <c r="C69" s="11" t="s">
        <v>291</v>
      </c>
      <c r="D69" s="12" t="s">
        <v>436</v>
      </c>
      <c r="E69" s="12" t="s">
        <v>464</v>
      </c>
      <c r="F69" s="26" t="s">
        <v>465</v>
      </c>
      <c r="G69" s="17">
        <v>38</v>
      </c>
      <c r="H69" s="28" t="s">
        <v>466</v>
      </c>
      <c r="I69" s="12" t="s">
        <v>467</v>
      </c>
      <c r="J69" s="12" t="s">
        <v>468</v>
      </c>
      <c r="K69" s="12" t="s">
        <v>469</v>
      </c>
      <c r="L69" s="24">
        <v>500</v>
      </c>
      <c r="M69" s="12" t="s">
        <v>470</v>
      </c>
      <c r="N69" s="12" t="s">
        <v>444</v>
      </c>
      <c r="O69" s="12" t="s">
        <v>471</v>
      </c>
      <c r="P69" s="11" t="s">
        <v>472</v>
      </c>
      <c r="Q69" s="10" t="s">
        <v>37</v>
      </c>
      <c r="R69" s="4"/>
    </row>
    <row r="70" ht="18.75" spans="1:18">
      <c r="A70" s="10">
        <v>65</v>
      </c>
      <c r="B70" s="10" t="s">
        <v>26</v>
      </c>
      <c r="C70" s="11" t="s">
        <v>291</v>
      </c>
      <c r="D70" s="12" t="s">
        <v>436</v>
      </c>
      <c r="E70" s="29" t="s">
        <v>473</v>
      </c>
      <c r="F70" s="16" t="s">
        <v>474</v>
      </c>
      <c r="G70" s="17">
        <v>24</v>
      </c>
      <c r="H70" s="18" t="s">
        <v>475</v>
      </c>
      <c r="I70" s="25" t="s">
        <v>476</v>
      </c>
      <c r="J70" s="32" t="s">
        <v>477</v>
      </c>
      <c r="K70" s="12" t="s">
        <v>298</v>
      </c>
      <c r="L70" s="24">
        <v>500</v>
      </c>
      <c r="M70" s="12" t="s">
        <v>478</v>
      </c>
      <c r="N70" s="12" t="s">
        <v>444</v>
      </c>
      <c r="O70" s="12" t="s">
        <v>479</v>
      </c>
      <c r="P70" s="10" t="s">
        <v>480</v>
      </c>
      <c r="Q70" s="10" t="s">
        <v>37</v>
      </c>
      <c r="R70" s="4"/>
    </row>
    <row r="71" ht="18.75" spans="1:18">
      <c r="A71" s="10">
        <v>66</v>
      </c>
      <c r="B71" s="10" t="s">
        <v>26</v>
      </c>
      <c r="C71" s="11" t="s">
        <v>291</v>
      </c>
      <c r="D71" s="12" t="s">
        <v>436</v>
      </c>
      <c r="E71" s="10" t="s">
        <v>481</v>
      </c>
      <c r="F71" s="30" t="s">
        <v>482</v>
      </c>
      <c r="G71" s="17">
        <v>28</v>
      </c>
      <c r="H71" s="18" t="s">
        <v>483</v>
      </c>
      <c r="I71" s="10" t="s">
        <v>484</v>
      </c>
      <c r="J71" s="10" t="s">
        <v>485</v>
      </c>
      <c r="K71" s="12" t="s">
        <v>486</v>
      </c>
      <c r="L71" s="24">
        <v>300</v>
      </c>
      <c r="M71" s="12" t="s">
        <v>487</v>
      </c>
      <c r="N71" s="12" t="s">
        <v>444</v>
      </c>
      <c r="O71" s="12" t="s">
        <v>488</v>
      </c>
      <c r="P71" s="10" t="s">
        <v>489</v>
      </c>
      <c r="Q71" s="10" t="s">
        <v>46</v>
      </c>
      <c r="R71" s="4"/>
    </row>
    <row r="72" ht="18.75" spans="1:18">
      <c r="A72" s="10">
        <v>67</v>
      </c>
      <c r="B72" s="10" t="s">
        <v>26</v>
      </c>
      <c r="C72" s="11" t="s">
        <v>291</v>
      </c>
      <c r="D72" s="12" t="s">
        <v>436</v>
      </c>
      <c r="E72" s="12" t="s">
        <v>490</v>
      </c>
      <c r="F72" s="26" t="s">
        <v>491</v>
      </c>
      <c r="G72" s="17">
        <v>28</v>
      </c>
      <c r="H72" s="18" t="s">
        <v>492</v>
      </c>
      <c r="I72" s="25" t="s">
        <v>493</v>
      </c>
      <c r="J72" s="25" t="s">
        <v>494</v>
      </c>
      <c r="K72" s="12" t="s">
        <v>495</v>
      </c>
      <c r="L72" s="24">
        <v>500</v>
      </c>
      <c r="M72" s="12" t="s">
        <v>496</v>
      </c>
      <c r="N72" s="12" t="s">
        <v>444</v>
      </c>
      <c r="O72" s="10" t="s">
        <v>497</v>
      </c>
      <c r="P72" s="10" t="s">
        <v>498</v>
      </c>
      <c r="Q72" s="10" t="s">
        <v>46</v>
      </c>
      <c r="R72" s="4"/>
    </row>
    <row r="73" ht="18.75" spans="1:18">
      <c r="A73" s="10">
        <v>68</v>
      </c>
      <c r="B73" s="10" t="s">
        <v>26</v>
      </c>
      <c r="C73" s="10" t="s">
        <v>499</v>
      </c>
      <c r="D73" s="10" t="s">
        <v>500</v>
      </c>
      <c r="E73" s="10" t="s">
        <v>501</v>
      </c>
      <c r="F73" s="16" t="s">
        <v>502</v>
      </c>
      <c r="G73" s="17">
        <v>24</v>
      </c>
      <c r="H73" s="18" t="s">
        <v>503</v>
      </c>
      <c r="I73" s="10" t="s">
        <v>504</v>
      </c>
      <c r="J73" s="10" t="s">
        <v>505</v>
      </c>
      <c r="K73" s="10">
        <v>4500</v>
      </c>
      <c r="L73" s="24">
        <v>500</v>
      </c>
      <c r="M73" s="10" t="s">
        <v>506</v>
      </c>
      <c r="N73" s="10" t="s">
        <v>507</v>
      </c>
      <c r="O73" s="10" t="s">
        <v>508</v>
      </c>
      <c r="P73" s="10" t="s">
        <v>509</v>
      </c>
      <c r="Q73" s="10" t="s">
        <v>46</v>
      </c>
      <c r="R73" s="4"/>
    </row>
    <row r="74" ht="18.75" spans="1:18">
      <c r="A74" s="10">
        <v>69</v>
      </c>
      <c r="B74" s="10" t="s">
        <v>26</v>
      </c>
      <c r="C74" s="10" t="s">
        <v>499</v>
      </c>
      <c r="D74" s="10" t="s">
        <v>500</v>
      </c>
      <c r="E74" s="10" t="s">
        <v>510</v>
      </c>
      <c r="F74" s="16" t="s">
        <v>511</v>
      </c>
      <c r="G74" s="17">
        <v>29</v>
      </c>
      <c r="H74" s="18" t="s">
        <v>512</v>
      </c>
      <c r="I74" s="10" t="s">
        <v>513</v>
      </c>
      <c r="J74" s="10" t="s">
        <v>514</v>
      </c>
      <c r="K74" s="10">
        <v>5000</v>
      </c>
      <c r="L74" s="24">
        <v>500</v>
      </c>
      <c r="M74" s="10" t="s">
        <v>515</v>
      </c>
      <c r="N74" s="10" t="s">
        <v>516</v>
      </c>
      <c r="O74" s="10" t="s">
        <v>517</v>
      </c>
      <c r="P74" s="10" t="s">
        <v>518</v>
      </c>
      <c r="Q74" s="10" t="s">
        <v>37</v>
      </c>
      <c r="R74" s="4"/>
    </row>
    <row r="75" ht="18.75" spans="1:18">
      <c r="A75" s="10">
        <v>70</v>
      </c>
      <c r="B75" s="10" t="s">
        <v>26</v>
      </c>
      <c r="C75" s="10" t="s">
        <v>499</v>
      </c>
      <c r="D75" s="10" t="s">
        <v>500</v>
      </c>
      <c r="E75" s="10" t="s">
        <v>519</v>
      </c>
      <c r="F75" s="16" t="s">
        <v>520</v>
      </c>
      <c r="G75" s="17">
        <v>53</v>
      </c>
      <c r="H75" s="18" t="s">
        <v>521</v>
      </c>
      <c r="I75" s="10" t="s">
        <v>522</v>
      </c>
      <c r="J75" s="10" t="s">
        <v>523</v>
      </c>
      <c r="K75" s="10">
        <v>4500</v>
      </c>
      <c r="L75" s="24">
        <v>500</v>
      </c>
      <c r="M75" s="10" t="s">
        <v>524</v>
      </c>
      <c r="N75" s="10" t="s">
        <v>516</v>
      </c>
      <c r="O75" s="10" t="s">
        <v>525</v>
      </c>
      <c r="P75" s="10" t="s">
        <v>526</v>
      </c>
      <c r="Q75" s="10" t="s">
        <v>37</v>
      </c>
      <c r="R75" s="4"/>
    </row>
    <row r="76" ht="18.75" spans="1:18">
      <c r="A76" s="10">
        <v>71</v>
      </c>
      <c r="B76" s="10" t="s">
        <v>26</v>
      </c>
      <c r="C76" s="10" t="s">
        <v>499</v>
      </c>
      <c r="D76" s="10" t="s">
        <v>500</v>
      </c>
      <c r="E76" s="10" t="s">
        <v>527</v>
      </c>
      <c r="F76" s="16" t="s">
        <v>528</v>
      </c>
      <c r="G76" s="17">
        <v>30</v>
      </c>
      <c r="H76" s="18" t="s">
        <v>529</v>
      </c>
      <c r="I76" s="10" t="s">
        <v>530</v>
      </c>
      <c r="J76" s="10" t="s">
        <v>531</v>
      </c>
      <c r="K76" s="10">
        <v>2800</v>
      </c>
      <c r="L76" s="24">
        <v>500</v>
      </c>
      <c r="M76" s="10" t="s">
        <v>527</v>
      </c>
      <c r="N76" s="10" t="s">
        <v>532</v>
      </c>
      <c r="O76" s="34" t="s">
        <v>533</v>
      </c>
      <c r="P76" s="34"/>
      <c r="Q76" s="10" t="s">
        <v>37</v>
      </c>
      <c r="R76" s="4"/>
    </row>
    <row r="77" ht="18.75" spans="1:18">
      <c r="A77" s="10">
        <v>72</v>
      </c>
      <c r="B77" s="10" t="s">
        <v>26</v>
      </c>
      <c r="C77" s="10" t="s">
        <v>499</v>
      </c>
      <c r="D77" s="10" t="s">
        <v>500</v>
      </c>
      <c r="E77" s="10" t="s">
        <v>534</v>
      </c>
      <c r="F77" s="16" t="s">
        <v>535</v>
      </c>
      <c r="G77" s="17">
        <v>37</v>
      </c>
      <c r="H77" s="18" t="s">
        <v>536</v>
      </c>
      <c r="I77" s="10" t="s">
        <v>537</v>
      </c>
      <c r="J77" s="10" t="s">
        <v>538</v>
      </c>
      <c r="K77" s="10">
        <v>4800</v>
      </c>
      <c r="L77" s="24">
        <v>500</v>
      </c>
      <c r="M77" s="10" t="s">
        <v>539</v>
      </c>
      <c r="N77" s="10" t="s">
        <v>516</v>
      </c>
      <c r="O77" s="10" t="s">
        <v>540</v>
      </c>
      <c r="P77" s="10" t="s">
        <v>541</v>
      </c>
      <c r="Q77" s="10" t="s">
        <v>37</v>
      </c>
      <c r="R77" s="4"/>
    </row>
    <row r="78" ht="18.75" spans="1:18">
      <c r="A78" s="10">
        <v>73</v>
      </c>
      <c r="B78" s="10" t="s">
        <v>26</v>
      </c>
      <c r="C78" s="10" t="s">
        <v>499</v>
      </c>
      <c r="D78" s="10" t="s">
        <v>500</v>
      </c>
      <c r="E78" s="10" t="s">
        <v>542</v>
      </c>
      <c r="F78" s="16" t="s">
        <v>543</v>
      </c>
      <c r="G78" s="17">
        <v>37</v>
      </c>
      <c r="H78" s="18" t="s">
        <v>536</v>
      </c>
      <c r="I78" s="10" t="s">
        <v>537</v>
      </c>
      <c r="J78" s="10" t="s">
        <v>538</v>
      </c>
      <c r="K78" s="10">
        <v>6000</v>
      </c>
      <c r="L78" s="24">
        <v>500</v>
      </c>
      <c r="M78" s="10" t="s">
        <v>539</v>
      </c>
      <c r="N78" s="10" t="s">
        <v>516</v>
      </c>
      <c r="O78" s="10" t="s">
        <v>540</v>
      </c>
      <c r="P78" s="10" t="s">
        <v>544</v>
      </c>
      <c r="Q78" s="10" t="s">
        <v>37</v>
      </c>
      <c r="R78" s="4"/>
    </row>
    <row r="79" ht="18.75" spans="1:18">
      <c r="A79" s="10">
        <v>74</v>
      </c>
      <c r="B79" s="10" t="s">
        <v>26</v>
      </c>
      <c r="C79" s="10" t="s">
        <v>499</v>
      </c>
      <c r="D79" s="10" t="s">
        <v>500</v>
      </c>
      <c r="E79" s="10" t="s">
        <v>545</v>
      </c>
      <c r="F79" s="16" t="s">
        <v>546</v>
      </c>
      <c r="G79" s="17">
        <v>26</v>
      </c>
      <c r="H79" s="18" t="s">
        <v>547</v>
      </c>
      <c r="I79" s="10" t="s">
        <v>548</v>
      </c>
      <c r="J79" s="10" t="s">
        <v>549</v>
      </c>
      <c r="K79" s="10">
        <v>4800</v>
      </c>
      <c r="L79" s="24">
        <v>500</v>
      </c>
      <c r="M79" s="10" t="s">
        <v>550</v>
      </c>
      <c r="N79" s="10" t="s">
        <v>516</v>
      </c>
      <c r="O79" s="10" t="s">
        <v>551</v>
      </c>
      <c r="P79" s="10" t="s">
        <v>552</v>
      </c>
      <c r="Q79" s="10" t="s">
        <v>37</v>
      </c>
      <c r="R79" s="4"/>
    </row>
    <row r="80" ht="18.75" spans="1:18">
      <c r="A80" s="10">
        <v>75</v>
      </c>
      <c r="B80" s="10" t="s">
        <v>26</v>
      </c>
      <c r="C80" s="10" t="s">
        <v>499</v>
      </c>
      <c r="D80" s="10" t="s">
        <v>500</v>
      </c>
      <c r="E80" s="10" t="s">
        <v>553</v>
      </c>
      <c r="F80" s="16" t="s">
        <v>554</v>
      </c>
      <c r="G80" s="17">
        <v>48</v>
      </c>
      <c r="H80" s="18" t="s">
        <v>555</v>
      </c>
      <c r="I80" s="10" t="s">
        <v>556</v>
      </c>
      <c r="J80" s="10" t="s">
        <v>557</v>
      </c>
      <c r="K80" s="10">
        <v>5000</v>
      </c>
      <c r="L80" s="24">
        <v>500</v>
      </c>
      <c r="M80" s="10" t="s">
        <v>558</v>
      </c>
      <c r="N80" s="10" t="s">
        <v>559</v>
      </c>
      <c r="O80" s="10" t="s">
        <v>560</v>
      </c>
      <c r="P80" s="10" t="s">
        <v>561</v>
      </c>
      <c r="Q80" s="10" t="s">
        <v>37</v>
      </c>
      <c r="R80" s="4"/>
    </row>
    <row r="81" ht="18.75" spans="1:18">
      <c r="A81" s="10">
        <v>76</v>
      </c>
      <c r="B81" s="10" t="s">
        <v>26</v>
      </c>
      <c r="C81" s="10" t="s">
        <v>499</v>
      </c>
      <c r="D81" s="10" t="s">
        <v>500</v>
      </c>
      <c r="E81" s="10" t="s">
        <v>562</v>
      </c>
      <c r="F81" s="16" t="s">
        <v>563</v>
      </c>
      <c r="G81" s="17">
        <v>29</v>
      </c>
      <c r="H81" s="18" t="s">
        <v>564</v>
      </c>
      <c r="I81" s="10" t="s">
        <v>565</v>
      </c>
      <c r="J81" s="10" t="s">
        <v>566</v>
      </c>
      <c r="K81" s="10">
        <v>3600</v>
      </c>
      <c r="L81" s="24">
        <v>500</v>
      </c>
      <c r="M81" s="10" t="s">
        <v>567</v>
      </c>
      <c r="N81" s="10" t="s">
        <v>516</v>
      </c>
      <c r="O81" s="10" t="s">
        <v>568</v>
      </c>
      <c r="P81" s="10" t="s">
        <v>569</v>
      </c>
      <c r="Q81" s="10" t="s">
        <v>37</v>
      </c>
      <c r="R81" s="4"/>
    </row>
    <row r="82" ht="18.75" spans="1:18">
      <c r="A82" s="10">
        <v>77</v>
      </c>
      <c r="B82" s="10" t="s">
        <v>26</v>
      </c>
      <c r="C82" s="10" t="s">
        <v>499</v>
      </c>
      <c r="D82" s="10" t="s">
        <v>570</v>
      </c>
      <c r="E82" s="10" t="s">
        <v>571</v>
      </c>
      <c r="F82" s="16" t="s">
        <v>572</v>
      </c>
      <c r="G82" s="17">
        <v>27</v>
      </c>
      <c r="H82" s="18" t="s">
        <v>573</v>
      </c>
      <c r="I82" s="33" t="s">
        <v>574</v>
      </c>
      <c r="J82" s="33" t="s">
        <v>575</v>
      </c>
      <c r="K82" s="10">
        <v>3000</v>
      </c>
      <c r="L82" s="24">
        <v>500</v>
      </c>
      <c r="M82" s="10" t="s">
        <v>576</v>
      </c>
      <c r="N82" s="10" t="s">
        <v>516</v>
      </c>
      <c r="O82" s="10" t="s">
        <v>577</v>
      </c>
      <c r="P82" s="10" t="s">
        <v>578</v>
      </c>
      <c r="Q82" s="10" t="s">
        <v>37</v>
      </c>
      <c r="R82" s="4"/>
    </row>
    <row r="83" ht="18.75" spans="1:18">
      <c r="A83" s="10">
        <v>78</v>
      </c>
      <c r="B83" s="10" t="s">
        <v>26</v>
      </c>
      <c r="C83" s="10" t="s">
        <v>499</v>
      </c>
      <c r="D83" s="10" t="s">
        <v>500</v>
      </c>
      <c r="E83" s="10" t="s">
        <v>579</v>
      </c>
      <c r="F83" s="16" t="s">
        <v>580</v>
      </c>
      <c r="G83" s="17">
        <v>25</v>
      </c>
      <c r="H83" s="18" t="s">
        <v>581</v>
      </c>
      <c r="I83" s="10" t="s">
        <v>582</v>
      </c>
      <c r="J83" s="10" t="s">
        <v>583</v>
      </c>
      <c r="K83" s="10">
        <v>3500</v>
      </c>
      <c r="L83" s="24">
        <v>300</v>
      </c>
      <c r="M83" s="10" t="s">
        <v>584</v>
      </c>
      <c r="N83" s="10" t="s">
        <v>559</v>
      </c>
      <c r="O83" s="10" t="s">
        <v>585</v>
      </c>
      <c r="P83" s="10" t="s">
        <v>586</v>
      </c>
      <c r="Q83" s="10" t="s">
        <v>303</v>
      </c>
      <c r="R83" s="4"/>
    </row>
    <row r="84" ht="18.75" spans="1:18">
      <c r="A84" s="10">
        <v>79</v>
      </c>
      <c r="B84" s="10" t="s">
        <v>26</v>
      </c>
      <c r="C84" s="10" t="s">
        <v>499</v>
      </c>
      <c r="D84" s="10" t="s">
        <v>500</v>
      </c>
      <c r="E84" s="10" t="s">
        <v>515</v>
      </c>
      <c r="F84" s="16" t="s">
        <v>587</v>
      </c>
      <c r="G84" s="17">
        <v>58</v>
      </c>
      <c r="H84" s="18" t="s">
        <v>588</v>
      </c>
      <c r="I84" s="10" t="s">
        <v>589</v>
      </c>
      <c r="J84" s="10" t="s">
        <v>590</v>
      </c>
      <c r="K84" s="10">
        <v>2400</v>
      </c>
      <c r="L84" s="24">
        <v>400</v>
      </c>
      <c r="M84" s="10" t="s">
        <v>515</v>
      </c>
      <c r="N84" s="10" t="s">
        <v>516</v>
      </c>
      <c r="O84" s="10" t="s">
        <v>517</v>
      </c>
      <c r="P84" s="33" t="s">
        <v>36</v>
      </c>
      <c r="Q84" s="10" t="s">
        <v>37</v>
      </c>
      <c r="R84" s="4"/>
    </row>
    <row r="85" ht="18.75" spans="1:18">
      <c r="A85" s="10">
        <v>80</v>
      </c>
      <c r="B85" s="10" t="s">
        <v>26</v>
      </c>
      <c r="C85" s="10" t="s">
        <v>499</v>
      </c>
      <c r="D85" s="10" t="s">
        <v>500</v>
      </c>
      <c r="E85" s="10" t="s">
        <v>591</v>
      </c>
      <c r="F85" s="16" t="s">
        <v>592</v>
      </c>
      <c r="G85" s="17">
        <v>25</v>
      </c>
      <c r="H85" s="18" t="s">
        <v>593</v>
      </c>
      <c r="I85" s="10" t="s">
        <v>594</v>
      </c>
      <c r="J85" s="10" t="s">
        <v>595</v>
      </c>
      <c r="K85" s="10">
        <v>5000</v>
      </c>
      <c r="L85" s="24">
        <v>300</v>
      </c>
      <c r="M85" s="10" t="s">
        <v>596</v>
      </c>
      <c r="N85" s="10" t="s">
        <v>516</v>
      </c>
      <c r="O85" s="10" t="s">
        <v>597</v>
      </c>
      <c r="P85" s="10" t="s">
        <v>598</v>
      </c>
      <c r="Q85" s="10" t="s">
        <v>37</v>
      </c>
      <c r="R85" s="4"/>
    </row>
    <row r="86" ht="18.75" spans="1:18">
      <c r="A86" s="10">
        <v>81</v>
      </c>
      <c r="B86" s="10" t="s">
        <v>26</v>
      </c>
      <c r="C86" s="10" t="s">
        <v>499</v>
      </c>
      <c r="D86" s="10" t="s">
        <v>599</v>
      </c>
      <c r="E86" s="10" t="s">
        <v>600</v>
      </c>
      <c r="F86" s="16" t="s">
        <v>601</v>
      </c>
      <c r="G86" s="17">
        <v>28</v>
      </c>
      <c r="H86" s="18" t="s">
        <v>602</v>
      </c>
      <c r="I86" s="10" t="s">
        <v>603</v>
      </c>
      <c r="J86" s="10" t="s">
        <v>604</v>
      </c>
      <c r="K86" s="10">
        <v>3000</v>
      </c>
      <c r="L86" s="24">
        <v>300</v>
      </c>
      <c r="M86" s="10" t="s">
        <v>605</v>
      </c>
      <c r="N86" s="10" t="s">
        <v>606</v>
      </c>
      <c r="O86" s="10" t="s">
        <v>607</v>
      </c>
      <c r="P86" s="33" t="s">
        <v>608</v>
      </c>
      <c r="Q86" s="10" t="s">
        <v>37</v>
      </c>
      <c r="R86" s="4"/>
    </row>
    <row r="87" ht="18.75" spans="1:18">
      <c r="A87" s="10">
        <v>82</v>
      </c>
      <c r="B87" s="10" t="s">
        <v>26</v>
      </c>
      <c r="C87" s="10" t="s">
        <v>499</v>
      </c>
      <c r="D87" s="10" t="s">
        <v>609</v>
      </c>
      <c r="E87" s="10" t="s">
        <v>610</v>
      </c>
      <c r="F87" s="16" t="s">
        <v>611</v>
      </c>
      <c r="G87" s="17">
        <v>37</v>
      </c>
      <c r="H87" s="18" t="s">
        <v>612</v>
      </c>
      <c r="I87" s="10" t="s">
        <v>613</v>
      </c>
      <c r="J87" s="10" t="s">
        <v>614</v>
      </c>
      <c r="K87" s="10">
        <v>3200</v>
      </c>
      <c r="L87" s="24">
        <v>400</v>
      </c>
      <c r="M87" s="10" t="s">
        <v>576</v>
      </c>
      <c r="N87" s="10" t="s">
        <v>516</v>
      </c>
      <c r="O87" s="10" t="s">
        <v>577</v>
      </c>
      <c r="P87" s="10" t="s">
        <v>615</v>
      </c>
      <c r="Q87" s="10" t="s">
        <v>37</v>
      </c>
      <c r="R87" s="4"/>
    </row>
    <row r="88" ht="18.75" spans="1:18">
      <c r="A88" s="10">
        <v>83</v>
      </c>
      <c r="B88" s="10" t="s">
        <v>26</v>
      </c>
      <c r="C88" s="10" t="s">
        <v>499</v>
      </c>
      <c r="D88" s="10" t="s">
        <v>609</v>
      </c>
      <c r="E88" s="10" t="s">
        <v>616</v>
      </c>
      <c r="F88" s="16" t="s">
        <v>617</v>
      </c>
      <c r="G88" s="17">
        <v>30</v>
      </c>
      <c r="H88" s="18" t="s">
        <v>618</v>
      </c>
      <c r="I88" s="10" t="s">
        <v>619</v>
      </c>
      <c r="J88" s="10" t="s">
        <v>620</v>
      </c>
      <c r="K88" s="10">
        <v>5000</v>
      </c>
      <c r="L88" s="24">
        <v>300</v>
      </c>
      <c r="M88" s="10" t="s">
        <v>616</v>
      </c>
      <c r="N88" s="10" t="s">
        <v>621</v>
      </c>
      <c r="O88" s="10" t="s">
        <v>622</v>
      </c>
      <c r="P88" s="33" t="s">
        <v>36</v>
      </c>
      <c r="Q88" s="33" t="s">
        <v>46</v>
      </c>
      <c r="R88" s="4"/>
    </row>
    <row r="89" ht="18.75" spans="1:18">
      <c r="A89" s="10">
        <v>84</v>
      </c>
      <c r="B89" s="10" t="s">
        <v>26</v>
      </c>
      <c r="C89" s="10" t="s">
        <v>499</v>
      </c>
      <c r="D89" s="10" t="s">
        <v>500</v>
      </c>
      <c r="E89" s="10" t="s">
        <v>623</v>
      </c>
      <c r="F89" s="16" t="s">
        <v>624</v>
      </c>
      <c r="G89" s="17">
        <v>23</v>
      </c>
      <c r="H89" s="18" t="s">
        <v>625</v>
      </c>
      <c r="I89" s="10" t="s">
        <v>626</v>
      </c>
      <c r="J89" s="10" t="s">
        <v>627</v>
      </c>
      <c r="K89" s="10">
        <v>2500</v>
      </c>
      <c r="L89" s="24">
        <v>400</v>
      </c>
      <c r="M89" s="10" t="s">
        <v>628</v>
      </c>
      <c r="N89" s="10" t="s">
        <v>559</v>
      </c>
      <c r="O89" s="10" t="s">
        <v>629</v>
      </c>
      <c r="P89" s="10" t="s">
        <v>630</v>
      </c>
      <c r="Q89" s="10" t="s">
        <v>37</v>
      </c>
      <c r="R89" s="4"/>
    </row>
    <row r="90" ht="18.75" spans="1:18">
      <c r="A90" s="10">
        <v>85</v>
      </c>
      <c r="B90" s="10" t="s">
        <v>26</v>
      </c>
      <c r="C90" s="10" t="s">
        <v>631</v>
      </c>
      <c r="D90" s="10" t="s">
        <v>632</v>
      </c>
      <c r="E90" s="10" t="s">
        <v>633</v>
      </c>
      <c r="F90" s="16" t="s">
        <v>634</v>
      </c>
      <c r="G90" s="17">
        <v>28</v>
      </c>
      <c r="H90" s="18" t="s">
        <v>635</v>
      </c>
      <c r="I90" s="10" t="s">
        <v>636</v>
      </c>
      <c r="J90" s="10" t="s">
        <v>637</v>
      </c>
      <c r="K90" s="10">
        <v>3000</v>
      </c>
      <c r="L90" s="24">
        <v>300</v>
      </c>
      <c r="M90" s="10" t="s">
        <v>633</v>
      </c>
      <c r="N90" s="10" t="s">
        <v>638</v>
      </c>
      <c r="O90" s="10" t="s">
        <v>639</v>
      </c>
      <c r="P90" s="10" t="s">
        <v>36</v>
      </c>
      <c r="Q90" s="10" t="s">
        <v>37</v>
      </c>
      <c r="R90" s="4"/>
    </row>
    <row r="91" ht="18.75" spans="1:18">
      <c r="A91" s="10">
        <v>86</v>
      </c>
      <c r="B91" s="10" t="s">
        <v>26</v>
      </c>
      <c r="C91" s="10" t="s">
        <v>631</v>
      </c>
      <c r="D91" s="10" t="s">
        <v>632</v>
      </c>
      <c r="E91" s="10" t="s">
        <v>640</v>
      </c>
      <c r="F91" s="16" t="s">
        <v>641</v>
      </c>
      <c r="G91" s="17">
        <v>26</v>
      </c>
      <c r="H91" s="18" t="s">
        <v>642</v>
      </c>
      <c r="I91" s="10" t="s">
        <v>643</v>
      </c>
      <c r="J91" s="10" t="s">
        <v>644</v>
      </c>
      <c r="K91" s="10">
        <v>3700</v>
      </c>
      <c r="L91" s="24">
        <v>400</v>
      </c>
      <c r="M91" s="10" t="s">
        <v>640</v>
      </c>
      <c r="N91" s="10" t="s">
        <v>645</v>
      </c>
      <c r="O91" s="10" t="s">
        <v>646</v>
      </c>
      <c r="P91" s="10" t="s">
        <v>36</v>
      </c>
      <c r="Q91" s="10" t="s">
        <v>37</v>
      </c>
      <c r="R91" s="4"/>
    </row>
    <row r="92" ht="18.75" spans="1:18">
      <c r="A92" s="10">
        <v>87</v>
      </c>
      <c r="B92" s="10" t="s">
        <v>26</v>
      </c>
      <c r="C92" s="10" t="s">
        <v>631</v>
      </c>
      <c r="D92" s="10" t="s">
        <v>647</v>
      </c>
      <c r="E92" s="10" t="s">
        <v>648</v>
      </c>
      <c r="F92" s="16" t="s">
        <v>649</v>
      </c>
      <c r="G92" s="17">
        <v>44</v>
      </c>
      <c r="H92" s="18" t="s">
        <v>650</v>
      </c>
      <c r="I92" s="10" t="s">
        <v>651</v>
      </c>
      <c r="J92" s="10" t="s">
        <v>652</v>
      </c>
      <c r="K92" s="10">
        <v>3600</v>
      </c>
      <c r="L92" s="24">
        <v>300</v>
      </c>
      <c r="M92" s="10" t="s">
        <v>648</v>
      </c>
      <c r="N92" s="10" t="s">
        <v>653</v>
      </c>
      <c r="O92" s="10" t="s">
        <v>654</v>
      </c>
      <c r="P92" s="10" t="s">
        <v>36</v>
      </c>
      <c r="Q92" s="10" t="s">
        <v>37</v>
      </c>
      <c r="R92" s="4"/>
    </row>
    <row r="93" ht="18.75" spans="1:18">
      <c r="A93" s="10">
        <v>88</v>
      </c>
      <c r="B93" s="10" t="s">
        <v>26</v>
      </c>
      <c r="C93" s="10" t="s">
        <v>631</v>
      </c>
      <c r="D93" s="10" t="s">
        <v>647</v>
      </c>
      <c r="E93" s="10" t="s">
        <v>655</v>
      </c>
      <c r="F93" s="16" t="s">
        <v>656</v>
      </c>
      <c r="G93" s="17">
        <v>35</v>
      </c>
      <c r="H93" s="18" t="s">
        <v>657</v>
      </c>
      <c r="I93" s="10" t="s">
        <v>651</v>
      </c>
      <c r="J93" s="10" t="s">
        <v>658</v>
      </c>
      <c r="K93" s="10">
        <v>2600</v>
      </c>
      <c r="L93" s="24">
        <v>300</v>
      </c>
      <c r="M93" s="10" t="s">
        <v>648</v>
      </c>
      <c r="N93" s="10" t="s">
        <v>653</v>
      </c>
      <c r="O93" s="10" t="s">
        <v>654</v>
      </c>
      <c r="P93" s="10" t="s">
        <v>659</v>
      </c>
      <c r="Q93" s="10" t="s">
        <v>37</v>
      </c>
      <c r="R93" s="4"/>
    </row>
    <row r="94" ht="18.75" spans="1:18">
      <c r="A94" s="10">
        <v>89</v>
      </c>
      <c r="B94" s="10" t="s">
        <v>26</v>
      </c>
      <c r="C94" s="10" t="s">
        <v>631</v>
      </c>
      <c r="D94" s="10" t="s">
        <v>647</v>
      </c>
      <c r="E94" s="10" t="s">
        <v>660</v>
      </c>
      <c r="F94" s="16" t="s">
        <v>661</v>
      </c>
      <c r="G94" s="17">
        <v>34</v>
      </c>
      <c r="H94" s="18" t="s">
        <v>662</v>
      </c>
      <c r="I94" s="10" t="s">
        <v>651</v>
      </c>
      <c r="J94" s="10" t="s">
        <v>663</v>
      </c>
      <c r="K94" s="10">
        <v>2900</v>
      </c>
      <c r="L94" s="24">
        <v>300</v>
      </c>
      <c r="M94" s="10" t="s">
        <v>664</v>
      </c>
      <c r="N94" s="10" t="s">
        <v>653</v>
      </c>
      <c r="O94" s="10" t="s">
        <v>665</v>
      </c>
      <c r="P94" s="10" t="s">
        <v>666</v>
      </c>
      <c r="Q94" s="10" t="s">
        <v>37</v>
      </c>
      <c r="R94" s="4"/>
    </row>
    <row r="95" ht="18.75" spans="1:18">
      <c r="A95" s="10">
        <v>90</v>
      </c>
      <c r="B95" s="10" t="s">
        <v>26</v>
      </c>
      <c r="C95" s="10" t="s">
        <v>631</v>
      </c>
      <c r="D95" s="10" t="s">
        <v>647</v>
      </c>
      <c r="E95" s="10" t="s">
        <v>664</v>
      </c>
      <c r="F95" s="16" t="s">
        <v>667</v>
      </c>
      <c r="G95" s="17">
        <v>38</v>
      </c>
      <c r="H95" s="18" t="s">
        <v>668</v>
      </c>
      <c r="I95" s="10" t="s">
        <v>651</v>
      </c>
      <c r="J95" s="10" t="s">
        <v>669</v>
      </c>
      <c r="K95" s="10">
        <v>3800</v>
      </c>
      <c r="L95" s="24">
        <v>300</v>
      </c>
      <c r="M95" s="10" t="s">
        <v>664</v>
      </c>
      <c r="N95" s="10" t="s">
        <v>653</v>
      </c>
      <c r="O95" s="10" t="s">
        <v>665</v>
      </c>
      <c r="P95" s="10" t="s">
        <v>36</v>
      </c>
      <c r="Q95" s="10" t="s">
        <v>37</v>
      </c>
      <c r="R95" s="4"/>
    </row>
    <row r="96" ht="18.75" spans="1:18">
      <c r="A96" s="10">
        <v>91</v>
      </c>
      <c r="B96" s="10" t="s">
        <v>26</v>
      </c>
      <c r="C96" s="10" t="s">
        <v>631</v>
      </c>
      <c r="D96" s="10" t="s">
        <v>647</v>
      </c>
      <c r="E96" s="10" t="s">
        <v>670</v>
      </c>
      <c r="F96" s="16" t="s">
        <v>671</v>
      </c>
      <c r="G96" s="17">
        <v>35</v>
      </c>
      <c r="H96" s="18" t="s">
        <v>672</v>
      </c>
      <c r="I96" s="10" t="s">
        <v>673</v>
      </c>
      <c r="J96" s="10" t="s">
        <v>674</v>
      </c>
      <c r="K96" s="10">
        <v>2000</v>
      </c>
      <c r="L96" s="24">
        <v>300</v>
      </c>
      <c r="M96" s="10" t="s">
        <v>670</v>
      </c>
      <c r="N96" s="10" t="s">
        <v>675</v>
      </c>
      <c r="O96" s="10" t="s">
        <v>676</v>
      </c>
      <c r="P96" s="10" t="s">
        <v>36</v>
      </c>
      <c r="Q96" s="10" t="s">
        <v>303</v>
      </c>
      <c r="R96" s="4"/>
    </row>
    <row r="97" ht="18.75" spans="1:18">
      <c r="A97" s="10">
        <v>92</v>
      </c>
      <c r="B97" s="10" t="s">
        <v>26</v>
      </c>
      <c r="C97" s="10" t="s">
        <v>631</v>
      </c>
      <c r="D97" s="10" t="s">
        <v>647</v>
      </c>
      <c r="E97" s="10" t="s">
        <v>677</v>
      </c>
      <c r="F97" s="16" t="s">
        <v>678</v>
      </c>
      <c r="G97" s="17">
        <v>62</v>
      </c>
      <c r="H97" s="18" t="s">
        <v>679</v>
      </c>
      <c r="I97" s="10" t="s">
        <v>680</v>
      </c>
      <c r="J97" s="10" t="s">
        <v>681</v>
      </c>
      <c r="K97" s="10">
        <v>2500</v>
      </c>
      <c r="L97" s="24">
        <v>300</v>
      </c>
      <c r="M97" s="10" t="s">
        <v>677</v>
      </c>
      <c r="N97" s="10" t="s">
        <v>682</v>
      </c>
      <c r="O97" s="10" t="s">
        <v>683</v>
      </c>
      <c r="P97" s="10" t="s">
        <v>36</v>
      </c>
      <c r="Q97" s="10" t="s">
        <v>37</v>
      </c>
      <c r="R97" s="4"/>
    </row>
    <row r="98" ht="18.75" spans="1:18">
      <c r="A98" s="10">
        <v>93</v>
      </c>
      <c r="B98" s="10" t="s">
        <v>26</v>
      </c>
      <c r="C98" s="10" t="s">
        <v>631</v>
      </c>
      <c r="D98" s="10" t="s">
        <v>684</v>
      </c>
      <c r="E98" s="10" t="s">
        <v>685</v>
      </c>
      <c r="F98" s="16" t="s">
        <v>686</v>
      </c>
      <c r="G98" s="17">
        <v>32</v>
      </c>
      <c r="H98" s="18" t="s">
        <v>687</v>
      </c>
      <c r="I98" s="10" t="s">
        <v>680</v>
      </c>
      <c r="J98" s="10" t="s">
        <v>688</v>
      </c>
      <c r="K98" s="10">
        <v>5000</v>
      </c>
      <c r="L98" s="24">
        <v>300</v>
      </c>
      <c r="M98" s="10" t="s">
        <v>685</v>
      </c>
      <c r="N98" s="10" t="s">
        <v>689</v>
      </c>
      <c r="O98" s="10" t="s">
        <v>690</v>
      </c>
      <c r="P98" s="10" t="s">
        <v>36</v>
      </c>
      <c r="Q98" s="10" t="s">
        <v>37</v>
      </c>
      <c r="R98" s="4"/>
    </row>
    <row r="99" ht="18.75" spans="1:18">
      <c r="A99" s="10">
        <v>94</v>
      </c>
      <c r="B99" s="10" t="s">
        <v>26</v>
      </c>
      <c r="C99" s="10" t="s">
        <v>631</v>
      </c>
      <c r="D99" s="10" t="s">
        <v>684</v>
      </c>
      <c r="E99" s="10" t="s">
        <v>691</v>
      </c>
      <c r="F99" s="16" t="s">
        <v>692</v>
      </c>
      <c r="G99" s="17">
        <v>26</v>
      </c>
      <c r="H99" s="18" t="s">
        <v>693</v>
      </c>
      <c r="I99" s="10" t="s">
        <v>680</v>
      </c>
      <c r="J99" s="10" t="s">
        <v>694</v>
      </c>
      <c r="K99" s="10">
        <v>4000</v>
      </c>
      <c r="L99" s="24">
        <v>300</v>
      </c>
      <c r="M99" s="10" t="s">
        <v>691</v>
      </c>
      <c r="N99" s="10" t="s">
        <v>695</v>
      </c>
      <c r="O99" s="10" t="s">
        <v>696</v>
      </c>
      <c r="P99" s="10" t="s">
        <v>36</v>
      </c>
      <c r="Q99" s="10" t="s">
        <v>37</v>
      </c>
      <c r="R99" s="4"/>
    </row>
    <row r="100" ht="18.75" spans="1:18">
      <c r="A100" s="10">
        <v>95</v>
      </c>
      <c r="B100" s="10" t="s">
        <v>26</v>
      </c>
      <c r="C100" s="10" t="s">
        <v>631</v>
      </c>
      <c r="D100" s="10" t="s">
        <v>684</v>
      </c>
      <c r="E100" s="10" t="s">
        <v>697</v>
      </c>
      <c r="F100" s="16" t="s">
        <v>698</v>
      </c>
      <c r="G100" s="17">
        <v>40</v>
      </c>
      <c r="H100" s="18" t="s">
        <v>699</v>
      </c>
      <c r="I100" s="10" t="s">
        <v>673</v>
      </c>
      <c r="J100" s="10" t="s">
        <v>700</v>
      </c>
      <c r="K100" s="10">
        <v>2700</v>
      </c>
      <c r="L100" s="24">
        <v>300</v>
      </c>
      <c r="M100" s="10" t="s">
        <v>701</v>
      </c>
      <c r="N100" s="10" t="s">
        <v>653</v>
      </c>
      <c r="O100" s="10" t="s">
        <v>702</v>
      </c>
      <c r="P100" s="10" t="s">
        <v>703</v>
      </c>
      <c r="Q100" s="10" t="s">
        <v>37</v>
      </c>
      <c r="R100" s="4"/>
    </row>
    <row r="101" ht="18.75" spans="1:18">
      <c r="A101" s="10">
        <v>96</v>
      </c>
      <c r="B101" s="10" t="s">
        <v>26</v>
      </c>
      <c r="C101" s="10" t="s">
        <v>631</v>
      </c>
      <c r="D101" s="10" t="s">
        <v>704</v>
      </c>
      <c r="E101" s="10" t="s">
        <v>705</v>
      </c>
      <c r="F101" s="16" t="s">
        <v>706</v>
      </c>
      <c r="G101" s="17">
        <v>26</v>
      </c>
      <c r="H101" s="18" t="s">
        <v>707</v>
      </c>
      <c r="I101" s="10" t="s">
        <v>651</v>
      </c>
      <c r="J101" s="10" t="s">
        <v>708</v>
      </c>
      <c r="K101" s="10">
        <v>3500</v>
      </c>
      <c r="L101" s="24">
        <v>300</v>
      </c>
      <c r="M101" s="10" t="s">
        <v>705</v>
      </c>
      <c r="N101" s="10" t="s">
        <v>709</v>
      </c>
      <c r="O101" s="10" t="s">
        <v>710</v>
      </c>
      <c r="P101" s="10" t="s">
        <v>36</v>
      </c>
      <c r="Q101" s="10" t="s">
        <v>37</v>
      </c>
      <c r="R101" s="4"/>
    </row>
    <row r="102" ht="18.75" spans="1:18">
      <c r="A102" s="10">
        <v>97</v>
      </c>
      <c r="B102" s="10" t="s">
        <v>26</v>
      </c>
      <c r="C102" s="10" t="s">
        <v>631</v>
      </c>
      <c r="D102" s="10" t="s">
        <v>704</v>
      </c>
      <c r="E102" s="10" t="s">
        <v>711</v>
      </c>
      <c r="F102" s="16" t="s">
        <v>712</v>
      </c>
      <c r="G102" s="17">
        <v>24</v>
      </c>
      <c r="H102" s="18" t="s">
        <v>713</v>
      </c>
      <c r="I102" s="10" t="s">
        <v>673</v>
      </c>
      <c r="J102" s="10" t="s">
        <v>714</v>
      </c>
      <c r="K102" s="10">
        <v>4000</v>
      </c>
      <c r="L102" s="24">
        <v>300</v>
      </c>
      <c r="M102" s="10" t="s">
        <v>711</v>
      </c>
      <c r="N102" s="10" t="s">
        <v>682</v>
      </c>
      <c r="O102" s="10" t="s">
        <v>715</v>
      </c>
      <c r="P102" s="10" t="s">
        <v>36</v>
      </c>
      <c r="Q102" s="10" t="s">
        <v>37</v>
      </c>
      <c r="R102" s="4"/>
    </row>
    <row r="103" ht="18.75" spans="1:18">
      <c r="A103" s="10">
        <v>98</v>
      </c>
      <c r="B103" s="10" t="s">
        <v>26</v>
      </c>
      <c r="C103" s="10" t="s">
        <v>631</v>
      </c>
      <c r="D103" s="10" t="s">
        <v>716</v>
      </c>
      <c r="E103" s="10" t="s">
        <v>717</v>
      </c>
      <c r="F103" s="16" t="s">
        <v>718</v>
      </c>
      <c r="G103" s="17">
        <v>22</v>
      </c>
      <c r="H103" s="18" t="s">
        <v>719</v>
      </c>
      <c r="I103" s="10" t="s">
        <v>673</v>
      </c>
      <c r="J103" s="10" t="s">
        <v>720</v>
      </c>
      <c r="K103" s="10">
        <v>2000</v>
      </c>
      <c r="L103" s="24">
        <v>300</v>
      </c>
      <c r="M103" s="10" t="s">
        <v>717</v>
      </c>
      <c r="N103" s="10" t="s">
        <v>721</v>
      </c>
      <c r="O103" s="10" t="s">
        <v>722</v>
      </c>
      <c r="P103" s="10" t="s">
        <v>36</v>
      </c>
      <c r="Q103" s="10" t="s">
        <v>37</v>
      </c>
      <c r="R103" s="4"/>
    </row>
    <row r="104" ht="18.75" spans="1:18">
      <c r="A104" s="10">
        <v>99</v>
      </c>
      <c r="B104" s="10" t="s">
        <v>26</v>
      </c>
      <c r="C104" s="10" t="s">
        <v>631</v>
      </c>
      <c r="D104" s="10" t="s">
        <v>647</v>
      </c>
      <c r="E104" s="10" t="s">
        <v>723</v>
      </c>
      <c r="F104" s="16" t="s">
        <v>724</v>
      </c>
      <c r="G104" s="17">
        <v>35</v>
      </c>
      <c r="H104" s="18" t="s">
        <v>725</v>
      </c>
      <c r="I104" s="10" t="s">
        <v>673</v>
      </c>
      <c r="J104" s="10" t="s">
        <v>726</v>
      </c>
      <c r="K104" s="10">
        <v>4500</v>
      </c>
      <c r="L104" s="24">
        <v>300</v>
      </c>
      <c r="M104" s="10" t="s">
        <v>723</v>
      </c>
      <c r="N104" s="10" t="s">
        <v>727</v>
      </c>
      <c r="O104" s="10" t="s">
        <v>728</v>
      </c>
      <c r="P104" s="10" t="s">
        <v>36</v>
      </c>
      <c r="Q104" s="10" t="s">
        <v>37</v>
      </c>
      <c r="R104" s="4"/>
    </row>
    <row r="105" ht="18.75" spans="1:18">
      <c r="A105" s="10">
        <v>100</v>
      </c>
      <c r="B105" s="10" t="s">
        <v>26</v>
      </c>
      <c r="C105" s="10" t="s">
        <v>631</v>
      </c>
      <c r="D105" s="10" t="s">
        <v>647</v>
      </c>
      <c r="E105" s="10" t="s">
        <v>729</v>
      </c>
      <c r="F105" s="16" t="s">
        <v>730</v>
      </c>
      <c r="G105" s="17">
        <v>26</v>
      </c>
      <c r="H105" s="18" t="s">
        <v>731</v>
      </c>
      <c r="I105" s="10" t="s">
        <v>673</v>
      </c>
      <c r="J105" s="10" t="s">
        <v>732</v>
      </c>
      <c r="K105" s="10">
        <v>4000</v>
      </c>
      <c r="L105" s="24">
        <v>300</v>
      </c>
      <c r="M105" s="10" t="s">
        <v>729</v>
      </c>
      <c r="N105" s="10" t="s">
        <v>733</v>
      </c>
      <c r="O105" s="10" t="s">
        <v>734</v>
      </c>
      <c r="P105" s="10" t="s">
        <v>36</v>
      </c>
      <c r="Q105" s="10" t="s">
        <v>37</v>
      </c>
      <c r="R105" s="4"/>
    </row>
    <row r="106" ht="18.75" spans="1:18">
      <c r="A106" s="10">
        <v>101</v>
      </c>
      <c r="B106" s="10" t="s">
        <v>26</v>
      </c>
      <c r="C106" s="10" t="s">
        <v>631</v>
      </c>
      <c r="D106" s="10" t="s">
        <v>647</v>
      </c>
      <c r="E106" s="10" t="s">
        <v>735</v>
      </c>
      <c r="F106" s="16" t="s">
        <v>736</v>
      </c>
      <c r="G106" s="17">
        <v>31</v>
      </c>
      <c r="H106" s="18" t="s">
        <v>737</v>
      </c>
      <c r="I106" s="10" t="s">
        <v>673</v>
      </c>
      <c r="J106" s="10" t="s">
        <v>726</v>
      </c>
      <c r="K106" s="10">
        <v>4500</v>
      </c>
      <c r="L106" s="24">
        <v>300</v>
      </c>
      <c r="M106" s="10" t="s">
        <v>735</v>
      </c>
      <c r="N106" s="10" t="s">
        <v>738</v>
      </c>
      <c r="O106" s="10" t="s">
        <v>739</v>
      </c>
      <c r="P106" s="10" t="s">
        <v>36</v>
      </c>
      <c r="Q106" s="10" t="s">
        <v>37</v>
      </c>
      <c r="R106" s="4"/>
    </row>
    <row r="107" ht="18.75" spans="1:18">
      <c r="A107" s="10">
        <v>102</v>
      </c>
      <c r="B107" s="10" t="s">
        <v>26</v>
      </c>
      <c r="C107" s="10" t="s">
        <v>631</v>
      </c>
      <c r="D107" s="10" t="s">
        <v>740</v>
      </c>
      <c r="E107" s="10" t="s">
        <v>741</v>
      </c>
      <c r="F107" s="16" t="s">
        <v>742</v>
      </c>
      <c r="G107" s="17">
        <v>30</v>
      </c>
      <c r="H107" s="18" t="s">
        <v>743</v>
      </c>
      <c r="I107" s="10" t="s">
        <v>673</v>
      </c>
      <c r="J107" s="10" t="s">
        <v>744</v>
      </c>
      <c r="K107" s="10">
        <v>2800</v>
      </c>
      <c r="L107" s="24">
        <v>300</v>
      </c>
      <c r="M107" s="10" t="s">
        <v>745</v>
      </c>
      <c r="N107" s="10" t="s">
        <v>653</v>
      </c>
      <c r="O107" s="10" t="s">
        <v>746</v>
      </c>
      <c r="P107" s="10" t="s">
        <v>747</v>
      </c>
      <c r="Q107" s="10" t="s">
        <v>37</v>
      </c>
      <c r="R107" s="4"/>
    </row>
    <row r="108" ht="18.75" spans="1:18">
      <c r="A108" s="10">
        <v>103</v>
      </c>
      <c r="B108" s="10" t="s">
        <v>26</v>
      </c>
      <c r="C108" s="10" t="s">
        <v>631</v>
      </c>
      <c r="D108" s="10" t="s">
        <v>740</v>
      </c>
      <c r="E108" s="10" t="s">
        <v>748</v>
      </c>
      <c r="F108" s="16" t="s">
        <v>749</v>
      </c>
      <c r="G108" s="17">
        <v>33</v>
      </c>
      <c r="H108" s="18" t="s">
        <v>750</v>
      </c>
      <c r="I108" s="10" t="s">
        <v>673</v>
      </c>
      <c r="J108" s="10" t="s">
        <v>744</v>
      </c>
      <c r="K108" s="10">
        <v>2800</v>
      </c>
      <c r="L108" s="24">
        <v>300</v>
      </c>
      <c r="M108" s="10" t="s">
        <v>745</v>
      </c>
      <c r="N108" s="10" t="s">
        <v>653</v>
      </c>
      <c r="O108" s="10" t="s">
        <v>746</v>
      </c>
      <c r="P108" s="10" t="s">
        <v>751</v>
      </c>
      <c r="Q108" s="10" t="s">
        <v>37</v>
      </c>
      <c r="R108" s="4"/>
    </row>
    <row r="109" ht="18.75" spans="1:18">
      <c r="A109" s="10">
        <v>104</v>
      </c>
      <c r="B109" s="10" t="s">
        <v>26</v>
      </c>
      <c r="C109" s="10" t="s">
        <v>631</v>
      </c>
      <c r="D109" s="10" t="s">
        <v>740</v>
      </c>
      <c r="E109" s="10" t="s">
        <v>752</v>
      </c>
      <c r="F109" s="16" t="s">
        <v>753</v>
      </c>
      <c r="G109" s="17">
        <v>26</v>
      </c>
      <c r="H109" s="18" t="s">
        <v>754</v>
      </c>
      <c r="I109" s="10" t="s">
        <v>673</v>
      </c>
      <c r="J109" s="10" t="s">
        <v>755</v>
      </c>
      <c r="K109" s="10">
        <v>4500</v>
      </c>
      <c r="L109" s="24">
        <v>300</v>
      </c>
      <c r="M109" s="10" t="s">
        <v>752</v>
      </c>
      <c r="N109" s="10" t="s">
        <v>160</v>
      </c>
      <c r="O109" s="10" t="s">
        <v>756</v>
      </c>
      <c r="P109" s="10" t="s">
        <v>36</v>
      </c>
      <c r="Q109" s="10" t="s">
        <v>37</v>
      </c>
      <c r="R109" s="4"/>
    </row>
    <row r="110" ht="18.75" spans="1:18">
      <c r="A110" s="10">
        <v>105</v>
      </c>
      <c r="B110" s="10" t="s">
        <v>26</v>
      </c>
      <c r="C110" s="10" t="s">
        <v>631</v>
      </c>
      <c r="D110" s="10" t="s">
        <v>740</v>
      </c>
      <c r="E110" s="10" t="s">
        <v>757</v>
      </c>
      <c r="F110" s="16" t="s">
        <v>758</v>
      </c>
      <c r="G110" s="17">
        <v>27</v>
      </c>
      <c r="H110" s="18" t="s">
        <v>759</v>
      </c>
      <c r="I110" s="10" t="s">
        <v>673</v>
      </c>
      <c r="J110" s="10" t="s">
        <v>760</v>
      </c>
      <c r="K110" s="10">
        <v>3000</v>
      </c>
      <c r="L110" s="24">
        <v>300</v>
      </c>
      <c r="M110" s="10" t="s">
        <v>757</v>
      </c>
      <c r="N110" s="10" t="s">
        <v>761</v>
      </c>
      <c r="O110" s="10" t="s">
        <v>762</v>
      </c>
      <c r="P110" s="10" t="s">
        <v>36</v>
      </c>
      <c r="Q110" s="10" t="s">
        <v>37</v>
      </c>
      <c r="R110" s="4"/>
    </row>
    <row r="111" ht="18.75" spans="1:18">
      <c r="A111" s="10">
        <v>106</v>
      </c>
      <c r="B111" s="10" t="s">
        <v>26</v>
      </c>
      <c r="C111" s="10" t="s">
        <v>631</v>
      </c>
      <c r="D111" s="10" t="s">
        <v>740</v>
      </c>
      <c r="E111" s="10" t="s">
        <v>763</v>
      </c>
      <c r="F111" s="16" t="s">
        <v>764</v>
      </c>
      <c r="G111" s="17">
        <v>35</v>
      </c>
      <c r="H111" s="18" t="s">
        <v>765</v>
      </c>
      <c r="I111" s="10" t="s">
        <v>680</v>
      </c>
      <c r="J111" s="10" t="s">
        <v>766</v>
      </c>
      <c r="K111" s="10">
        <v>6500</v>
      </c>
      <c r="L111" s="24">
        <v>300</v>
      </c>
      <c r="M111" s="10" t="s">
        <v>763</v>
      </c>
      <c r="N111" s="10" t="s">
        <v>767</v>
      </c>
      <c r="O111" s="10" t="s">
        <v>768</v>
      </c>
      <c r="P111" s="10" t="s">
        <v>36</v>
      </c>
      <c r="Q111" s="10" t="s">
        <v>37</v>
      </c>
      <c r="R111" s="4"/>
    </row>
    <row r="112" ht="18.75" spans="1:18">
      <c r="A112" s="10">
        <v>107</v>
      </c>
      <c r="B112" s="10" t="s">
        <v>26</v>
      </c>
      <c r="C112" s="10" t="s">
        <v>631</v>
      </c>
      <c r="D112" s="10" t="s">
        <v>740</v>
      </c>
      <c r="E112" s="10" t="s">
        <v>769</v>
      </c>
      <c r="F112" s="16" t="s">
        <v>770</v>
      </c>
      <c r="G112" s="17">
        <v>25</v>
      </c>
      <c r="H112" s="18" t="s">
        <v>771</v>
      </c>
      <c r="I112" s="10" t="s">
        <v>651</v>
      </c>
      <c r="J112" s="10" t="s">
        <v>772</v>
      </c>
      <c r="K112" s="10">
        <v>3000</v>
      </c>
      <c r="L112" s="24">
        <v>300</v>
      </c>
      <c r="M112" s="10" t="s">
        <v>769</v>
      </c>
      <c r="N112" s="10" t="s">
        <v>653</v>
      </c>
      <c r="O112" s="10" t="s">
        <v>773</v>
      </c>
      <c r="P112" s="10" t="s">
        <v>36</v>
      </c>
      <c r="Q112" s="10" t="s">
        <v>37</v>
      </c>
      <c r="R112" s="4"/>
    </row>
    <row r="113" ht="18.75" spans="1:18">
      <c r="A113" s="10">
        <v>108</v>
      </c>
      <c r="B113" s="10" t="s">
        <v>26</v>
      </c>
      <c r="C113" s="10" t="s">
        <v>631</v>
      </c>
      <c r="D113" s="10" t="s">
        <v>740</v>
      </c>
      <c r="E113" s="10" t="s">
        <v>774</v>
      </c>
      <c r="F113" s="16" t="s">
        <v>775</v>
      </c>
      <c r="G113" s="17">
        <v>51</v>
      </c>
      <c r="H113" s="18" t="s">
        <v>776</v>
      </c>
      <c r="I113" s="10" t="s">
        <v>636</v>
      </c>
      <c r="J113" s="10" t="s">
        <v>777</v>
      </c>
      <c r="K113" s="10">
        <v>3200</v>
      </c>
      <c r="L113" s="24">
        <v>300</v>
      </c>
      <c r="M113" s="10" t="s">
        <v>774</v>
      </c>
      <c r="N113" s="10" t="s">
        <v>653</v>
      </c>
      <c r="O113" s="10" t="s">
        <v>778</v>
      </c>
      <c r="P113" s="10" t="s">
        <v>36</v>
      </c>
      <c r="Q113" s="10" t="s">
        <v>37</v>
      </c>
      <c r="R113" s="4"/>
    </row>
    <row r="114" ht="18.75" spans="1:18">
      <c r="A114" s="10">
        <v>109</v>
      </c>
      <c r="B114" s="10" t="s">
        <v>26</v>
      </c>
      <c r="C114" s="10" t="s">
        <v>631</v>
      </c>
      <c r="D114" s="10" t="s">
        <v>704</v>
      </c>
      <c r="E114" s="10" t="s">
        <v>779</v>
      </c>
      <c r="F114" s="16" t="s">
        <v>780</v>
      </c>
      <c r="G114" s="17">
        <v>32</v>
      </c>
      <c r="H114" s="18" t="s">
        <v>475</v>
      </c>
      <c r="I114" s="10" t="s">
        <v>636</v>
      </c>
      <c r="J114" s="10" t="s">
        <v>781</v>
      </c>
      <c r="K114" s="10">
        <v>2500</v>
      </c>
      <c r="L114" s="24">
        <v>300</v>
      </c>
      <c r="M114" s="10" t="s">
        <v>779</v>
      </c>
      <c r="N114" s="10" t="s">
        <v>782</v>
      </c>
      <c r="O114" s="10" t="s">
        <v>783</v>
      </c>
      <c r="P114" s="10" t="s">
        <v>36</v>
      </c>
      <c r="Q114" s="10" t="s">
        <v>37</v>
      </c>
      <c r="R114" s="4"/>
    </row>
    <row r="115" ht="18.75" spans="1:18">
      <c r="A115" s="10">
        <v>110</v>
      </c>
      <c r="B115" s="10" t="s">
        <v>26</v>
      </c>
      <c r="C115" s="10" t="s">
        <v>631</v>
      </c>
      <c r="D115" s="10" t="s">
        <v>704</v>
      </c>
      <c r="E115" s="10" t="s">
        <v>784</v>
      </c>
      <c r="F115" s="16" t="s">
        <v>785</v>
      </c>
      <c r="G115" s="17">
        <v>52</v>
      </c>
      <c r="H115" s="18" t="s">
        <v>786</v>
      </c>
      <c r="I115" s="10" t="s">
        <v>787</v>
      </c>
      <c r="J115" s="10" t="s">
        <v>788</v>
      </c>
      <c r="K115" s="10">
        <v>2500</v>
      </c>
      <c r="L115" s="24">
        <v>300</v>
      </c>
      <c r="M115" s="10" t="s">
        <v>784</v>
      </c>
      <c r="N115" s="10" t="s">
        <v>653</v>
      </c>
      <c r="O115" s="10" t="s">
        <v>789</v>
      </c>
      <c r="P115" s="10" t="s">
        <v>36</v>
      </c>
      <c r="Q115" s="10" t="s">
        <v>37</v>
      </c>
      <c r="R115" s="4"/>
    </row>
    <row r="116" ht="18.75" spans="1:18">
      <c r="A116" s="10">
        <v>111</v>
      </c>
      <c r="B116" s="10" t="s">
        <v>26</v>
      </c>
      <c r="C116" s="10" t="s">
        <v>790</v>
      </c>
      <c r="D116" s="10" t="s">
        <v>791</v>
      </c>
      <c r="E116" s="10" t="s">
        <v>792</v>
      </c>
      <c r="F116" s="30" t="s">
        <v>793</v>
      </c>
      <c r="G116" s="17">
        <v>19</v>
      </c>
      <c r="H116" s="18" t="s">
        <v>794</v>
      </c>
      <c r="I116" s="10" t="s">
        <v>795</v>
      </c>
      <c r="J116" s="10" t="s">
        <v>796</v>
      </c>
      <c r="K116" s="10">
        <v>2200</v>
      </c>
      <c r="L116" s="24">
        <v>500</v>
      </c>
      <c r="M116" s="10" t="s">
        <v>792</v>
      </c>
      <c r="N116" s="10" t="s">
        <v>797</v>
      </c>
      <c r="O116" s="35" t="s">
        <v>798</v>
      </c>
      <c r="P116" s="10"/>
      <c r="Q116" s="10" t="s">
        <v>37</v>
      </c>
      <c r="R116" s="4"/>
    </row>
    <row r="117" ht="18.75" spans="1:18">
      <c r="A117" s="10">
        <v>112</v>
      </c>
      <c r="B117" s="10" t="s">
        <v>26</v>
      </c>
      <c r="C117" s="10" t="s">
        <v>790</v>
      </c>
      <c r="D117" s="10" t="s">
        <v>791</v>
      </c>
      <c r="E117" s="10" t="s">
        <v>799</v>
      </c>
      <c r="F117" s="30" t="s">
        <v>800</v>
      </c>
      <c r="G117" s="17">
        <v>17</v>
      </c>
      <c r="H117" s="18" t="s">
        <v>801</v>
      </c>
      <c r="I117" s="10" t="s">
        <v>795</v>
      </c>
      <c r="J117" s="10" t="s">
        <v>796</v>
      </c>
      <c r="K117" s="10">
        <v>3200</v>
      </c>
      <c r="L117" s="24">
        <v>500</v>
      </c>
      <c r="M117" s="10" t="s">
        <v>799</v>
      </c>
      <c r="N117" s="10" t="s">
        <v>797</v>
      </c>
      <c r="O117" s="35" t="s">
        <v>802</v>
      </c>
      <c r="P117" s="10"/>
      <c r="Q117" s="10" t="s">
        <v>37</v>
      </c>
      <c r="R117" s="4"/>
    </row>
    <row r="118" ht="18.75" spans="1:18">
      <c r="A118" s="10">
        <v>113</v>
      </c>
      <c r="B118" s="10" t="s">
        <v>26</v>
      </c>
      <c r="C118" s="10" t="s">
        <v>790</v>
      </c>
      <c r="D118" s="10" t="s">
        <v>803</v>
      </c>
      <c r="E118" s="10" t="s">
        <v>804</v>
      </c>
      <c r="F118" s="30" t="s">
        <v>805</v>
      </c>
      <c r="G118" s="17">
        <v>26</v>
      </c>
      <c r="H118" s="18" t="s">
        <v>806</v>
      </c>
      <c r="I118" s="10" t="s">
        <v>807</v>
      </c>
      <c r="J118" s="10" t="s">
        <v>808</v>
      </c>
      <c r="K118" s="10">
        <v>4000</v>
      </c>
      <c r="L118" s="24">
        <v>500</v>
      </c>
      <c r="M118" s="10" t="s">
        <v>804</v>
      </c>
      <c r="N118" s="10" t="s">
        <v>797</v>
      </c>
      <c r="O118" s="35" t="s">
        <v>809</v>
      </c>
      <c r="P118" s="10"/>
      <c r="Q118" s="10" t="s">
        <v>37</v>
      </c>
      <c r="R118" s="4"/>
    </row>
    <row r="119" ht="18.75" spans="1:18">
      <c r="A119" s="10">
        <v>114</v>
      </c>
      <c r="B119" s="10" t="s">
        <v>26</v>
      </c>
      <c r="C119" s="10" t="s">
        <v>790</v>
      </c>
      <c r="D119" s="10" t="s">
        <v>810</v>
      </c>
      <c r="E119" s="10" t="s">
        <v>811</v>
      </c>
      <c r="F119" s="30" t="s">
        <v>812</v>
      </c>
      <c r="G119" s="17">
        <v>24</v>
      </c>
      <c r="H119" s="18" t="s">
        <v>813</v>
      </c>
      <c r="I119" s="10" t="s">
        <v>814</v>
      </c>
      <c r="J119" s="10" t="s">
        <v>815</v>
      </c>
      <c r="K119" s="10">
        <v>3000</v>
      </c>
      <c r="L119" s="24">
        <v>500</v>
      </c>
      <c r="M119" s="10" t="s">
        <v>816</v>
      </c>
      <c r="N119" s="10" t="s">
        <v>817</v>
      </c>
      <c r="O119" s="10" t="s">
        <v>818</v>
      </c>
      <c r="P119" s="10"/>
      <c r="Q119" s="10" t="s">
        <v>37</v>
      </c>
      <c r="R119" s="4"/>
    </row>
    <row r="120" ht="18.75" spans="1:18">
      <c r="A120" s="10">
        <v>115</v>
      </c>
      <c r="B120" s="10" t="s">
        <v>26</v>
      </c>
      <c r="C120" s="10" t="s">
        <v>790</v>
      </c>
      <c r="D120" s="10" t="s">
        <v>819</v>
      </c>
      <c r="E120" s="10" t="s">
        <v>820</v>
      </c>
      <c r="F120" s="30" t="s">
        <v>821</v>
      </c>
      <c r="G120" s="17">
        <v>24</v>
      </c>
      <c r="H120" s="18" t="s">
        <v>822</v>
      </c>
      <c r="I120" s="10" t="s">
        <v>823</v>
      </c>
      <c r="J120" s="10" t="s">
        <v>824</v>
      </c>
      <c r="K120" s="10">
        <v>4500</v>
      </c>
      <c r="L120" s="24">
        <v>500</v>
      </c>
      <c r="M120" s="10" t="s">
        <v>825</v>
      </c>
      <c r="N120" s="10" t="s">
        <v>817</v>
      </c>
      <c r="O120" s="35" t="s">
        <v>826</v>
      </c>
      <c r="P120" s="10"/>
      <c r="Q120" s="10" t="s">
        <v>37</v>
      </c>
      <c r="R120" s="4"/>
    </row>
    <row r="121" ht="18.75" spans="1:18">
      <c r="A121" s="10">
        <v>116</v>
      </c>
      <c r="B121" s="10" t="s">
        <v>26</v>
      </c>
      <c r="C121" s="10" t="s">
        <v>790</v>
      </c>
      <c r="D121" s="10" t="s">
        <v>803</v>
      </c>
      <c r="E121" s="10" t="s">
        <v>827</v>
      </c>
      <c r="F121" s="30" t="s">
        <v>828</v>
      </c>
      <c r="G121" s="17">
        <v>21</v>
      </c>
      <c r="H121" s="18" t="s">
        <v>829</v>
      </c>
      <c r="I121" s="10" t="s">
        <v>830</v>
      </c>
      <c r="J121" s="10" t="s">
        <v>831</v>
      </c>
      <c r="K121" s="10">
        <v>5000</v>
      </c>
      <c r="L121" s="24">
        <v>500</v>
      </c>
      <c r="M121" s="10" t="s">
        <v>832</v>
      </c>
      <c r="N121" s="10" t="s">
        <v>817</v>
      </c>
      <c r="O121" s="35" t="s">
        <v>833</v>
      </c>
      <c r="P121" s="10"/>
      <c r="Q121" s="10" t="s">
        <v>37</v>
      </c>
      <c r="R121" s="4"/>
    </row>
    <row r="122" ht="18.75" spans="1:18">
      <c r="A122" s="10">
        <v>117</v>
      </c>
      <c r="B122" s="10" t="s">
        <v>26</v>
      </c>
      <c r="C122" s="10" t="s">
        <v>790</v>
      </c>
      <c r="D122" s="10" t="s">
        <v>803</v>
      </c>
      <c r="E122" s="10" t="s">
        <v>834</v>
      </c>
      <c r="F122" s="30" t="s">
        <v>835</v>
      </c>
      <c r="G122" s="17">
        <v>26</v>
      </c>
      <c r="H122" s="18" t="s">
        <v>836</v>
      </c>
      <c r="I122" s="10" t="s">
        <v>837</v>
      </c>
      <c r="J122" s="10" t="s">
        <v>838</v>
      </c>
      <c r="K122" s="10">
        <v>5000</v>
      </c>
      <c r="L122" s="24">
        <v>500</v>
      </c>
      <c r="M122" s="10" t="s">
        <v>832</v>
      </c>
      <c r="N122" s="10" t="s">
        <v>817</v>
      </c>
      <c r="O122" s="35" t="s">
        <v>833</v>
      </c>
      <c r="P122" s="10"/>
      <c r="Q122" s="10" t="s">
        <v>37</v>
      </c>
      <c r="R122" s="4"/>
    </row>
    <row r="123" ht="18.75" spans="1:18">
      <c r="A123" s="10">
        <v>118</v>
      </c>
      <c r="B123" s="10" t="s">
        <v>26</v>
      </c>
      <c r="C123" s="10" t="s">
        <v>790</v>
      </c>
      <c r="D123" s="10" t="s">
        <v>803</v>
      </c>
      <c r="E123" s="10" t="s">
        <v>839</v>
      </c>
      <c r="F123" s="30" t="s">
        <v>840</v>
      </c>
      <c r="G123" s="17">
        <v>32</v>
      </c>
      <c r="H123" s="18" t="s">
        <v>841</v>
      </c>
      <c r="I123" s="10" t="s">
        <v>842</v>
      </c>
      <c r="J123" s="10" t="s">
        <v>843</v>
      </c>
      <c r="K123" s="10">
        <v>3000</v>
      </c>
      <c r="L123" s="24">
        <v>500</v>
      </c>
      <c r="M123" s="10" t="s">
        <v>844</v>
      </c>
      <c r="N123" s="10" t="s">
        <v>817</v>
      </c>
      <c r="O123" s="35" t="s">
        <v>845</v>
      </c>
      <c r="P123" s="10"/>
      <c r="Q123" s="10" t="s">
        <v>37</v>
      </c>
      <c r="R123" s="4"/>
    </row>
    <row r="124" ht="18.75" spans="1:18">
      <c r="A124" s="10">
        <v>119</v>
      </c>
      <c r="B124" s="10" t="s">
        <v>26</v>
      </c>
      <c r="C124" s="10" t="s">
        <v>790</v>
      </c>
      <c r="D124" s="10" t="s">
        <v>803</v>
      </c>
      <c r="E124" s="10" t="s">
        <v>846</v>
      </c>
      <c r="F124" s="30" t="s">
        <v>847</v>
      </c>
      <c r="G124" s="17">
        <v>40</v>
      </c>
      <c r="H124" s="18" t="s">
        <v>848</v>
      </c>
      <c r="I124" s="10" t="s">
        <v>849</v>
      </c>
      <c r="J124" s="10" t="s">
        <v>850</v>
      </c>
      <c r="K124" s="10">
        <v>5500</v>
      </c>
      <c r="L124" s="24">
        <v>500</v>
      </c>
      <c r="M124" s="10" t="s">
        <v>851</v>
      </c>
      <c r="N124" s="10" t="s">
        <v>817</v>
      </c>
      <c r="O124" s="35" t="s">
        <v>852</v>
      </c>
      <c r="P124" s="10"/>
      <c r="Q124" s="10" t="s">
        <v>37</v>
      </c>
      <c r="R124" s="4"/>
    </row>
    <row r="125" ht="18.75" spans="1:18">
      <c r="A125" s="10">
        <v>120</v>
      </c>
      <c r="B125" s="10" t="s">
        <v>26</v>
      </c>
      <c r="C125" s="10" t="s">
        <v>790</v>
      </c>
      <c r="D125" s="10" t="s">
        <v>803</v>
      </c>
      <c r="E125" s="10" t="s">
        <v>853</v>
      </c>
      <c r="F125" s="30" t="s">
        <v>854</v>
      </c>
      <c r="G125" s="17">
        <v>35</v>
      </c>
      <c r="H125" s="18" t="s">
        <v>855</v>
      </c>
      <c r="I125" s="10" t="s">
        <v>856</v>
      </c>
      <c r="J125" s="10" t="s">
        <v>857</v>
      </c>
      <c r="K125" s="10">
        <v>3200</v>
      </c>
      <c r="L125" s="24">
        <v>500</v>
      </c>
      <c r="M125" s="10" t="s">
        <v>853</v>
      </c>
      <c r="N125" s="10" t="s">
        <v>817</v>
      </c>
      <c r="O125" s="35" t="s">
        <v>858</v>
      </c>
      <c r="P125" s="10"/>
      <c r="Q125" s="10" t="s">
        <v>37</v>
      </c>
      <c r="R125" s="4"/>
    </row>
    <row r="126" ht="18.75" spans="1:18">
      <c r="A126" s="10">
        <v>121</v>
      </c>
      <c r="B126" s="10" t="s">
        <v>26</v>
      </c>
      <c r="C126" s="10" t="s">
        <v>790</v>
      </c>
      <c r="D126" s="10" t="s">
        <v>803</v>
      </c>
      <c r="E126" s="10" t="s">
        <v>859</v>
      </c>
      <c r="F126" s="30" t="s">
        <v>860</v>
      </c>
      <c r="G126" s="17">
        <v>34</v>
      </c>
      <c r="H126" s="18" t="s">
        <v>861</v>
      </c>
      <c r="I126" s="10" t="s">
        <v>862</v>
      </c>
      <c r="J126" s="10" t="s">
        <v>863</v>
      </c>
      <c r="K126" s="10">
        <v>3500</v>
      </c>
      <c r="L126" s="24">
        <v>500</v>
      </c>
      <c r="M126" s="10" t="s">
        <v>844</v>
      </c>
      <c r="N126" s="10" t="s">
        <v>817</v>
      </c>
      <c r="O126" s="35" t="s">
        <v>845</v>
      </c>
      <c r="P126" s="10"/>
      <c r="Q126" s="10" t="s">
        <v>37</v>
      </c>
      <c r="R126" s="4"/>
    </row>
    <row r="127" ht="18.75" spans="1:18">
      <c r="A127" s="10">
        <v>122</v>
      </c>
      <c r="B127" s="10" t="s">
        <v>26</v>
      </c>
      <c r="C127" s="10" t="s">
        <v>790</v>
      </c>
      <c r="D127" s="10" t="s">
        <v>803</v>
      </c>
      <c r="E127" s="10" t="s">
        <v>844</v>
      </c>
      <c r="F127" s="30" t="s">
        <v>864</v>
      </c>
      <c r="G127" s="17">
        <v>36</v>
      </c>
      <c r="H127" s="18" t="s">
        <v>865</v>
      </c>
      <c r="I127" s="10" t="s">
        <v>866</v>
      </c>
      <c r="J127" s="10" t="s">
        <v>843</v>
      </c>
      <c r="K127" s="10">
        <v>3500</v>
      </c>
      <c r="L127" s="24">
        <v>500</v>
      </c>
      <c r="M127" s="10" t="s">
        <v>844</v>
      </c>
      <c r="N127" s="10" t="s">
        <v>817</v>
      </c>
      <c r="O127" s="35" t="s">
        <v>845</v>
      </c>
      <c r="P127" s="10"/>
      <c r="Q127" s="10" t="s">
        <v>37</v>
      </c>
      <c r="R127" s="4"/>
    </row>
    <row r="128" ht="18.75" spans="1:18">
      <c r="A128" s="10">
        <v>123</v>
      </c>
      <c r="B128" s="10" t="s">
        <v>26</v>
      </c>
      <c r="C128" s="10" t="s">
        <v>790</v>
      </c>
      <c r="D128" s="10" t="s">
        <v>803</v>
      </c>
      <c r="E128" s="10" t="s">
        <v>867</v>
      </c>
      <c r="F128" s="16" t="s">
        <v>868</v>
      </c>
      <c r="G128" s="17">
        <v>31</v>
      </c>
      <c r="H128" s="18" t="s">
        <v>869</v>
      </c>
      <c r="I128" s="10" t="s">
        <v>870</v>
      </c>
      <c r="J128" s="10" t="s">
        <v>871</v>
      </c>
      <c r="K128" s="10">
        <v>2000</v>
      </c>
      <c r="L128" s="24">
        <v>500</v>
      </c>
      <c r="M128" s="10" t="s">
        <v>872</v>
      </c>
      <c r="N128" s="10" t="s">
        <v>817</v>
      </c>
      <c r="O128" s="35" t="s">
        <v>873</v>
      </c>
      <c r="P128" s="10"/>
      <c r="Q128" s="10" t="s">
        <v>37</v>
      </c>
      <c r="R128" s="4"/>
    </row>
    <row r="129" ht="18.75" spans="1:18">
      <c r="A129" s="10">
        <v>124</v>
      </c>
      <c r="B129" s="10" t="s">
        <v>26</v>
      </c>
      <c r="C129" s="10" t="s">
        <v>790</v>
      </c>
      <c r="D129" s="10" t="s">
        <v>803</v>
      </c>
      <c r="E129" s="10" t="s">
        <v>874</v>
      </c>
      <c r="F129" s="30" t="s">
        <v>875</v>
      </c>
      <c r="G129" s="17">
        <v>29</v>
      </c>
      <c r="H129" s="18" t="s">
        <v>876</v>
      </c>
      <c r="I129" s="10" t="s">
        <v>870</v>
      </c>
      <c r="J129" s="10" t="s">
        <v>871</v>
      </c>
      <c r="K129" s="10">
        <v>2000</v>
      </c>
      <c r="L129" s="24">
        <v>500</v>
      </c>
      <c r="M129" s="10" t="s">
        <v>872</v>
      </c>
      <c r="N129" s="10" t="s">
        <v>817</v>
      </c>
      <c r="O129" s="35" t="s">
        <v>873</v>
      </c>
      <c r="P129" s="10"/>
      <c r="Q129" s="10" t="s">
        <v>37</v>
      </c>
      <c r="R129" s="4"/>
    </row>
    <row r="130" ht="18.75" spans="1:18">
      <c r="A130" s="10">
        <v>125</v>
      </c>
      <c r="B130" s="10" t="s">
        <v>26</v>
      </c>
      <c r="C130" s="36" t="s">
        <v>790</v>
      </c>
      <c r="D130" s="10" t="s">
        <v>791</v>
      </c>
      <c r="E130" s="36" t="s">
        <v>877</v>
      </c>
      <c r="F130" s="37" t="s">
        <v>878</v>
      </c>
      <c r="G130" s="17">
        <v>36</v>
      </c>
      <c r="H130" s="18" t="s">
        <v>879</v>
      </c>
      <c r="I130" s="36" t="s">
        <v>880</v>
      </c>
      <c r="J130" s="36" t="s">
        <v>881</v>
      </c>
      <c r="K130" s="36">
        <v>4500</v>
      </c>
      <c r="L130" s="40">
        <v>300</v>
      </c>
      <c r="M130" s="10" t="s">
        <v>877</v>
      </c>
      <c r="N130" s="10" t="s">
        <v>160</v>
      </c>
      <c r="O130" s="41" t="s">
        <v>882</v>
      </c>
      <c r="P130" s="10"/>
      <c r="Q130" s="10" t="s">
        <v>37</v>
      </c>
      <c r="R130" s="4"/>
    </row>
    <row r="131" ht="18.75" spans="1:18">
      <c r="A131" s="10">
        <v>126</v>
      </c>
      <c r="B131" s="10" t="s">
        <v>26</v>
      </c>
      <c r="C131" s="36" t="s">
        <v>790</v>
      </c>
      <c r="D131" s="10" t="s">
        <v>810</v>
      </c>
      <c r="E131" s="10" t="s">
        <v>883</v>
      </c>
      <c r="F131" s="16" t="s">
        <v>884</v>
      </c>
      <c r="G131" s="17">
        <v>50</v>
      </c>
      <c r="H131" s="18" t="s">
        <v>885</v>
      </c>
      <c r="I131" s="10" t="s">
        <v>886</v>
      </c>
      <c r="J131" s="10" t="s">
        <v>871</v>
      </c>
      <c r="K131" s="10">
        <v>2000</v>
      </c>
      <c r="L131" s="24">
        <v>300</v>
      </c>
      <c r="M131" s="10" t="s">
        <v>816</v>
      </c>
      <c r="N131" s="10" t="s">
        <v>817</v>
      </c>
      <c r="O131" s="10" t="s">
        <v>818</v>
      </c>
      <c r="P131" s="10"/>
      <c r="Q131" s="10" t="s">
        <v>37</v>
      </c>
      <c r="R131" s="4"/>
    </row>
    <row r="132" ht="18.75" spans="1:18">
      <c r="A132" s="10">
        <v>127</v>
      </c>
      <c r="B132" s="10" t="s">
        <v>26</v>
      </c>
      <c r="C132" s="36" t="s">
        <v>790</v>
      </c>
      <c r="D132" s="10" t="s">
        <v>810</v>
      </c>
      <c r="E132" s="10" t="s">
        <v>887</v>
      </c>
      <c r="F132" s="16" t="s">
        <v>888</v>
      </c>
      <c r="G132" s="17">
        <v>26</v>
      </c>
      <c r="H132" s="18" t="s">
        <v>889</v>
      </c>
      <c r="I132" s="10" t="s">
        <v>886</v>
      </c>
      <c r="J132" s="10" t="s">
        <v>890</v>
      </c>
      <c r="K132" s="10">
        <v>2300</v>
      </c>
      <c r="L132" s="24">
        <v>300</v>
      </c>
      <c r="M132" s="10" t="s">
        <v>816</v>
      </c>
      <c r="N132" s="10" t="s">
        <v>817</v>
      </c>
      <c r="O132" s="10" t="s">
        <v>818</v>
      </c>
      <c r="P132" s="10"/>
      <c r="Q132" s="10" t="s">
        <v>37</v>
      </c>
      <c r="R132" s="4"/>
    </row>
    <row r="133" ht="18.75" spans="1:18">
      <c r="A133" s="10">
        <v>128</v>
      </c>
      <c r="B133" s="10" t="s">
        <v>26</v>
      </c>
      <c r="C133" s="36" t="s">
        <v>790</v>
      </c>
      <c r="D133" s="10" t="s">
        <v>810</v>
      </c>
      <c r="E133" s="10" t="s">
        <v>891</v>
      </c>
      <c r="F133" s="16" t="s">
        <v>892</v>
      </c>
      <c r="G133" s="17">
        <v>27</v>
      </c>
      <c r="H133" s="18" t="s">
        <v>893</v>
      </c>
      <c r="I133" s="10" t="s">
        <v>894</v>
      </c>
      <c r="J133" s="10" t="s">
        <v>895</v>
      </c>
      <c r="K133" s="10">
        <v>4000</v>
      </c>
      <c r="L133" s="24">
        <v>300</v>
      </c>
      <c r="M133" s="10" t="s">
        <v>896</v>
      </c>
      <c r="N133" s="10" t="s">
        <v>817</v>
      </c>
      <c r="O133" s="10" t="s">
        <v>897</v>
      </c>
      <c r="P133" s="10"/>
      <c r="Q133" s="10" t="s">
        <v>37</v>
      </c>
      <c r="R133" s="4"/>
    </row>
    <row r="134" ht="18.75" spans="1:18">
      <c r="A134" s="10">
        <v>129</v>
      </c>
      <c r="B134" s="10" t="s">
        <v>26</v>
      </c>
      <c r="C134" s="36" t="s">
        <v>790</v>
      </c>
      <c r="D134" s="10" t="s">
        <v>898</v>
      </c>
      <c r="E134" s="10" t="s">
        <v>899</v>
      </c>
      <c r="F134" s="16" t="s">
        <v>900</v>
      </c>
      <c r="G134" s="17">
        <v>24</v>
      </c>
      <c r="H134" s="18" t="s">
        <v>901</v>
      </c>
      <c r="I134" s="10" t="s">
        <v>902</v>
      </c>
      <c r="J134" s="10" t="s">
        <v>903</v>
      </c>
      <c r="K134" s="10">
        <v>2000</v>
      </c>
      <c r="L134" s="24">
        <v>300</v>
      </c>
      <c r="M134" s="10" t="s">
        <v>904</v>
      </c>
      <c r="N134" s="10" t="s">
        <v>905</v>
      </c>
      <c r="O134" s="10" t="s">
        <v>906</v>
      </c>
      <c r="P134" s="10"/>
      <c r="Q134" s="10" t="s">
        <v>37</v>
      </c>
      <c r="R134" s="4"/>
    </row>
    <row r="135" ht="18.75" spans="1:18">
      <c r="A135" s="10">
        <v>130</v>
      </c>
      <c r="B135" s="10" t="s">
        <v>26</v>
      </c>
      <c r="C135" s="36" t="s">
        <v>790</v>
      </c>
      <c r="D135" s="10" t="s">
        <v>898</v>
      </c>
      <c r="E135" s="10" t="s">
        <v>904</v>
      </c>
      <c r="F135" s="16" t="s">
        <v>907</v>
      </c>
      <c r="G135" s="17">
        <v>34</v>
      </c>
      <c r="H135" s="18" t="s">
        <v>908</v>
      </c>
      <c r="I135" s="10" t="s">
        <v>902</v>
      </c>
      <c r="J135" s="10" t="s">
        <v>903</v>
      </c>
      <c r="K135" s="10">
        <v>2300</v>
      </c>
      <c r="L135" s="24">
        <v>300</v>
      </c>
      <c r="M135" s="10" t="s">
        <v>904</v>
      </c>
      <c r="N135" s="10" t="s">
        <v>905</v>
      </c>
      <c r="O135" s="10" t="s">
        <v>906</v>
      </c>
      <c r="P135" s="10"/>
      <c r="Q135" s="10" t="s">
        <v>37</v>
      </c>
      <c r="R135" s="4"/>
    </row>
    <row r="136" ht="18.75" spans="1:18">
      <c r="A136" s="10">
        <v>131</v>
      </c>
      <c r="B136" s="10" t="s">
        <v>26</v>
      </c>
      <c r="C136" s="36" t="s">
        <v>790</v>
      </c>
      <c r="D136" s="10" t="s">
        <v>819</v>
      </c>
      <c r="E136" s="10" t="s">
        <v>909</v>
      </c>
      <c r="F136" s="16" t="s">
        <v>910</v>
      </c>
      <c r="G136" s="17">
        <v>32</v>
      </c>
      <c r="H136" s="18" t="s">
        <v>911</v>
      </c>
      <c r="I136" s="10" t="s">
        <v>673</v>
      </c>
      <c r="J136" s="10" t="s">
        <v>912</v>
      </c>
      <c r="K136" s="10">
        <v>4000</v>
      </c>
      <c r="L136" s="24">
        <v>300</v>
      </c>
      <c r="M136" s="10" t="s">
        <v>913</v>
      </c>
      <c r="N136" s="10" t="s">
        <v>817</v>
      </c>
      <c r="O136" s="10" t="s">
        <v>914</v>
      </c>
      <c r="P136" s="10"/>
      <c r="Q136" s="10" t="s">
        <v>303</v>
      </c>
      <c r="R136" s="4"/>
    </row>
    <row r="137" ht="18.75" spans="1:18">
      <c r="A137" s="10">
        <v>132</v>
      </c>
      <c r="B137" s="10" t="s">
        <v>26</v>
      </c>
      <c r="C137" s="36" t="s">
        <v>790</v>
      </c>
      <c r="D137" s="10" t="s">
        <v>819</v>
      </c>
      <c r="E137" s="10" t="s">
        <v>915</v>
      </c>
      <c r="F137" s="16" t="s">
        <v>916</v>
      </c>
      <c r="G137" s="17">
        <v>29</v>
      </c>
      <c r="H137" s="18" t="s">
        <v>917</v>
      </c>
      <c r="I137" s="10" t="s">
        <v>673</v>
      </c>
      <c r="J137" s="10" t="s">
        <v>918</v>
      </c>
      <c r="K137" s="10">
        <v>5000</v>
      </c>
      <c r="L137" s="24">
        <v>300</v>
      </c>
      <c r="M137" s="10" t="s">
        <v>915</v>
      </c>
      <c r="N137" s="10" t="s">
        <v>919</v>
      </c>
      <c r="O137" s="10" t="s">
        <v>920</v>
      </c>
      <c r="P137" s="10"/>
      <c r="Q137" s="10" t="s">
        <v>37</v>
      </c>
      <c r="R137" s="4"/>
    </row>
    <row r="138" ht="18.75" spans="1:18">
      <c r="A138" s="10">
        <v>133</v>
      </c>
      <c r="B138" s="10" t="s">
        <v>26</v>
      </c>
      <c r="C138" s="36" t="s">
        <v>790</v>
      </c>
      <c r="D138" s="10" t="s">
        <v>819</v>
      </c>
      <c r="E138" s="10" t="s">
        <v>921</v>
      </c>
      <c r="F138" s="16" t="s">
        <v>922</v>
      </c>
      <c r="G138" s="17">
        <v>19</v>
      </c>
      <c r="H138" s="18" t="s">
        <v>923</v>
      </c>
      <c r="I138" s="10" t="s">
        <v>924</v>
      </c>
      <c r="J138" s="10" t="s">
        <v>925</v>
      </c>
      <c r="K138" s="10">
        <v>4000</v>
      </c>
      <c r="L138" s="24">
        <v>300</v>
      </c>
      <c r="M138" s="10" t="s">
        <v>921</v>
      </c>
      <c r="N138" s="10" t="s">
        <v>817</v>
      </c>
      <c r="O138" s="10" t="s">
        <v>926</v>
      </c>
      <c r="P138" s="10"/>
      <c r="Q138" s="10" t="s">
        <v>303</v>
      </c>
      <c r="R138" s="4"/>
    </row>
    <row r="139" ht="18.75" spans="1:18">
      <c r="A139" s="10">
        <v>134</v>
      </c>
      <c r="B139" s="10" t="s">
        <v>26</v>
      </c>
      <c r="C139" s="36" t="s">
        <v>790</v>
      </c>
      <c r="D139" s="10" t="s">
        <v>819</v>
      </c>
      <c r="E139" s="10" t="s">
        <v>927</v>
      </c>
      <c r="F139" s="16" t="s">
        <v>928</v>
      </c>
      <c r="G139" s="17">
        <v>53</v>
      </c>
      <c r="H139" s="18" t="s">
        <v>929</v>
      </c>
      <c r="I139" s="10" t="s">
        <v>886</v>
      </c>
      <c r="J139" s="10" t="s">
        <v>871</v>
      </c>
      <c r="K139" s="10">
        <v>2200</v>
      </c>
      <c r="L139" s="24">
        <v>300</v>
      </c>
      <c r="M139" s="10" t="s">
        <v>930</v>
      </c>
      <c r="N139" s="10" t="s">
        <v>817</v>
      </c>
      <c r="O139" s="10" t="s">
        <v>931</v>
      </c>
      <c r="P139" s="10"/>
      <c r="Q139" s="10" t="s">
        <v>37</v>
      </c>
      <c r="R139" s="4"/>
    </row>
    <row r="140" ht="18.75" spans="1:18">
      <c r="A140" s="10">
        <v>135</v>
      </c>
      <c r="B140" s="10" t="s">
        <v>26</v>
      </c>
      <c r="C140" s="36" t="s">
        <v>790</v>
      </c>
      <c r="D140" s="10" t="s">
        <v>819</v>
      </c>
      <c r="E140" s="10" t="s">
        <v>932</v>
      </c>
      <c r="F140" s="16" t="s">
        <v>933</v>
      </c>
      <c r="G140" s="17">
        <v>31</v>
      </c>
      <c r="H140" s="18" t="s">
        <v>934</v>
      </c>
      <c r="I140" s="10" t="s">
        <v>935</v>
      </c>
      <c r="J140" s="10" t="s">
        <v>936</v>
      </c>
      <c r="K140" s="10">
        <v>4000</v>
      </c>
      <c r="L140" s="24">
        <v>300</v>
      </c>
      <c r="M140" s="10" t="s">
        <v>937</v>
      </c>
      <c r="N140" s="10" t="s">
        <v>817</v>
      </c>
      <c r="O140" s="10" t="s">
        <v>938</v>
      </c>
      <c r="P140" s="10"/>
      <c r="Q140" s="10" t="s">
        <v>37</v>
      </c>
      <c r="R140" s="4"/>
    </row>
    <row r="141" ht="18.75" spans="1:18">
      <c r="A141" s="10">
        <v>136</v>
      </c>
      <c r="B141" s="10" t="s">
        <v>26</v>
      </c>
      <c r="C141" s="36" t="s">
        <v>790</v>
      </c>
      <c r="D141" s="10" t="s">
        <v>819</v>
      </c>
      <c r="E141" s="10" t="s">
        <v>939</v>
      </c>
      <c r="F141" s="16" t="s">
        <v>940</v>
      </c>
      <c r="G141" s="17">
        <v>30</v>
      </c>
      <c r="H141" s="18" t="s">
        <v>934</v>
      </c>
      <c r="I141" s="10" t="s">
        <v>941</v>
      </c>
      <c r="J141" s="10" t="s">
        <v>942</v>
      </c>
      <c r="K141" s="10">
        <v>3200</v>
      </c>
      <c r="L141" s="24">
        <v>300</v>
      </c>
      <c r="M141" s="10" t="s">
        <v>937</v>
      </c>
      <c r="N141" s="10" t="s">
        <v>817</v>
      </c>
      <c r="O141" s="10" t="s">
        <v>938</v>
      </c>
      <c r="P141" s="10"/>
      <c r="Q141" s="10" t="s">
        <v>37</v>
      </c>
      <c r="R141" s="4"/>
    </row>
    <row r="142" ht="18.75" spans="1:18">
      <c r="A142" s="10">
        <v>137</v>
      </c>
      <c r="B142" s="10" t="s">
        <v>26</v>
      </c>
      <c r="C142" s="36" t="s">
        <v>790</v>
      </c>
      <c r="D142" s="10" t="s">
        <v>819</v>
      </c>
      <c r="E142" s="10" t="s">
        <v>943</v>
      </c>
      <c r="F142" s="16" t="s">
        <v>944</v>
      </c>
      <c r="G142" s="17">
        <v>27</v>
      </c>
      <c r="H142" s="18" t="s">
        <v>945</v>
      </c>
      <c r="I142" s="10" t="s">
        <v>673</v>
      </c>
      <c r="J142" s="10" t="s">
        <v>946</v>
      </c>
      <c r="K142" s="10">
        <v>3500</v>
      </c>
      <c r="L142" s="24">
        <v>300</v>
      </c>
      <c r="M142" s="10" t="s">
        <v>947</v>
      </c>
      <c r="N142" s="10" t="s">
        <v>817</v>
      </c>
      <c r="O142" s="10" t="s">
        <v>948</v>
      </c>
      <c r="P142" s="10"/>
      <c r="Q142" s="10" t="s">
        <v>37</v>
      </c>
      <c r="R142" s="4"/>
    </row>
    <row r="143" ht="18.75" spans="1:18">
      <c r="A143" s="10">
        <v>138</v>
      </c>
      <c r="B143" s="10" t="s">
        <v>26</v>
      </c>
      <c r="C143" s="36" t="s">
        <v>790</v>
      </c>
      <c r="D143" s="10" t="s">
        <v>819</v>
      </c>
      <c r="E143" s="10" t="s">
        <v>949</v>
      </c>
      <c r="F143" s="16" t="s">
        <v>950</v>
      </c>
      <c r="G143" s="17">
        <v>29</v>
      </c>
      <c r="H143" s="18" t="s">
        <v>951</v>
      </c>
      <c r="I143" s="10" t="s">
        <v>902</v>
      </c>
      <c r="J143" s="10" t="s">
        <v>881</v>
      </c>
      <c r="K143" s="10">
        <v>5000</v>
      </c>
      <c r="L143" s="24">
        <v>300</v>
      </c>
      <c r="M143" s="10" t="s">
        <v>949</v>
      </c>
      <c r="N143" s="10" t="s">
        <v>952</v>
      </c>
      <c r="O143" s="10" t="s">
        <v>953</v>
      </c>
      <c r="P143" s="10"/>
      <c r="Q143" s="10" t="s">
        <v>46</v>
      </c>
      <c r="R143" s="4"/>
    </row>
    <row r="144" ht="18.75" spans="1:18">
      <c r="A144" s="10">
        <v>139</v>
      </c>
      <c r="B144" s="10" t="s">
        <v>26</v>
      </c>
      <c r="C144" s="36" t="s">
        <v>790</v>
      </c>
      <c r="D144" s="10" t="s">
        <v>819</v>
      </c>
      <c r="E144" s="10" t="s">
        <v>954</v>
      </c>
      <c r="F144" s="16" t="s">
        <v>955</v>
      </c>
      <c r="G144" s="17">
        <v>27</v>
      </c>
      <c r="H144" s="18" t="s">
        <v>956</v>
      </c>
      <c r="I144" s="10" t="s">
        <v>957</v>
      </c>
      <c r="J144" s="10" t="s">
        <v>871</v>
      </c>
      <c r="K144" s="10">
        <v>4500</v>
      </c>
      <c r="L144" s="24">
        <v>300</v>
      </c>
      <c r="M144" s="10" t="s">
        <v>958</v>
      </c>
      <c r="N144" s="10" t="s">
        <v>817</v>
      </c>
      <c r="O144" s="10" t="s">
        <v>959</v>
      </c>
      <c r="P144" s="10"/>
      <c r="Q144" s="10" t="s">
        <v>37</v>
      </c>
      <c r="R144" s="4"/>
    </row>
    <row r="145" ht="18.75" spans="1:18">
      <c r="A145" s="10">
        <v>140</v>
      </c>
      <c r="B145" s="10" t="s">
        <v>26</v>
      </c>
      <c r="C145" s="36" t="s">
        <v>790</v>
      </c>
      <c r="D145" s="10" t="s">
        <v>803</v>
      </c>
      <c r="E145" s="10" t="s">
        <v>960</v>
      </c>
      <c r="F145" s="30" t="s">
        <v>961</v>
      </c>
      <c r="G145" s="17">
        <v>23</v>
      </c>
      <c r="H145" s="18" t="s">
        <v>962</v>
      </c>
      <c r="I145" s="10" t="s">
        <v>963</v>
      </c>
      <c r="J145" s="10" t="s">
        <v>964</v>
      </c>
      <c r="K145" s="10">
        <v>4000</v>
      </c>
      <c r="L145" s="24">
        <v>300</v>
      </c>
      <c r="M145" s="10" t="s">
        <v>832</v>
      </c>
      <c r="N145" s="10" t="s">
        <v>817</v>
      </c>
      <c r="O145" s="35" t="s">
        <v>833</v>
      </c>
      <c r="P145" s="10"/>
      <c r="Q145" s="10" t="s">
        <v>37</v>
      </c>
      <c r="R145" s="4"/>
    </row>
    <row r="146" ht="18.75" spans="1:18">
      <c r="A146" s="10">
        <v>141</v>
      </c>
      <c r="B146" s="10" t="s">
        <v>26</v>
      </c>
      <c r="C146" s="36" t="s">
        <v>790</v>
      </c>
      <c r="D146" s="10" t="s">
        <v>803</v>
      </c>
      <c r="E146" s="10" t="s">
        <v>965</v>
      </c>
      <c r="F146" s="16" t="s">
        <v>966</v>
      </c>
      <c r="G146" s="17">
        <v>47</v>
      </c>
      <c r="H146" s="18" t="s">
        <v>967</v>
      </c>
      <c r="I146" s="10" t="s">
        <v>968</v>
      </c>
      <c r="J146" s="10" t="s">
        <v>969</v>
      </c>
      <c r="K146" s="10">
        <v>1600</v>
      </c>
      <c r="L146" s="24">
        <v>300</v>
      </c>
      <c r="M146" s="10" t="s">
        <v>965</v>
      </c>
      <c r="N146" s="10" t="s">
        <v>817</v>
      </c>
      <c r="O146" s="10" t="s">
        <v>970</v>
      </c>
      <c r="P146" s="10"/>
      <c r="Q146" s="10" t="s">
        <v>37</v>
      </c>
      <c r="R146" s="4"/>
    </row>
    <row r="147" ht="18.75" spans="1:18">
      <c r="A147" s="10">
        <v>142</v>
      </c>
      <c r="B147" s="10" t="s">
        <v>26</v>
      </c>
      <c r="C147" s="36" t="s">
        <v>790</v>
      </c>
      <c r="D147" s="10" t="s">
        <v>803</v>
      </c>
      <c r="E147" s="10" t="s">
        <v>971</v>
      </c>
      <c r="F147" s="16" t="s">
        <v>972</v>
      </c>
      <c r="G147" s="17">
        <v>27</v>
      </c>
      <c r="H147" s="18" t="s">
        <v>973</v>
      </c>
      <c r="I147" s="10" t="s">
        <v>673</v>
      </c>
      <c r="J147" s="10" t="s">
        <v>974</v>
      </c>
      <c r="K147" s="10">
        <v>5000</v>
      </c>
      <c r="L147" s="24">
        <v>300</v>
      </c>
      <c r="M147" s="10" t="s">
        <v>975</v>
      </c>
      <c r="N147" s="10" t="s">
        <v>817</v>
      </c>
      <c r="O147" s="10" t="s">
        <v>976</v>
      </c>
      <c r="P147" s="10"/>
      <c r="Q147" s="10" t="s">
        <v>37</v>
      </c>
      <c r="R147" s="4"/>
    </row>
    <row r="148" ht="18.75" spans="1:18">
      <c r="A148" s="10">
        <v>143</v>
      </c>
      <c r="B148" s="10" t="s">
        <v>26</v>
      </c>
      <c r="C148" s="36" t="s">
        <v>790</v>
      </c>
      <c r="D148" s="10" t="s">
        <v>803</v>
      </c>
      <c r="E148" s="10" t="s">
        <v>977</v>
      </c>
      <c r="F148" s="16" t="s">
        <v>978</v>
      </c>
      <c r="G148" s="17">
        <v>30</v>
      </c>
      <c r="H148" s="18" t="s">
        <v>979</v>
      </c>
      <c r="I148" s="10" t="s">
        <v>886</v>
      </c>
      <c r="J148" s="10" t="s">
        <v>980</v>
      </c>
      <c r="K148" s="10">
        <v>1700</v>
      </c>
      <c r="L148" s="24">
        <v>300</v>
      </c>
      <c r="M148" s="10" t="s">
        <v>981</v>
      </c>
      <c r="N148" s="10" t="s">
        <v>817</v>
      </c>
      <c r="O148" s="10" t="s">
        <v>982</v>
      </c>
      <c r="P148" s="10"/>
      <c r="Q148" s="10" t="s">
        <v>37</v>
      </c>
      <c r="R148" s="4"/>
    </row>
    <row r="149" ht="18.75" spans="1:18">
      <c r="A149" s="10">
        <v>144</v>
      </c>
      <c r="B149" s="10" t="s">
        <v>26</v>
      </c>
      <c r="C149" s="10" t="s">
        <v>983</v>
      </c>
      <c r="D149" s="10" t="s">
        <v>984</v>
      </c>
      <c r="E149" s="10" t="s">
        <v>985</v>
      </c>
      <c r="F149" s="16" t="s">
        <v>986</v>
      </c>
      <c r="G149" s="17">
        <v>34</v>
      </c>
      <c r="H149" s="18" t="s">
        <v>987</v>
      </c>
      <c r="I149" s="10" t="s">
        <v>988</v>
      </c>
      <c r="J149" s="10" t="s">
        <v>989</v>
      </c>
      <c r="K149" s="10">
        <v>4000</v>
      </c>
      <c r="L149" s="24">
        <v>500</v>
      </c>
      <c r="M149" s="10" t="s">
        <v>985</v>
      </c>
      <c r="N149" s="10" t="s">
        <v>990</v>
      </c>
      <c r="O149" s="10" t="s">
        <v>991</v>
      </c>
      <c r="P149" s="10"/>
      <c r="Q149" s="10" t="s">
        <v>37</v>
      </c>
      <c r="R149" s="4"/>
    </row>
    <row r="150" ht="18.75" spans="1:18">
      <c r="A150" s="10">
        <v>145</v>
      </c>
      <c r="B150" s="10" t="s">
        <v>26</v>
      </c>
      <c r="C150" s="10" t="s">
        <v>983</v>
      </c>
      <c r="D150" s="10" t="s">
        <v>984</v>
      </c>
      <c r="E150" s="10" t="s">
        <v>992</v>
      </c>
      <c r="F150" s="16" t="s">
        <v>993</v>
      </c>
      <c r="G150" s="17">
        <v>43</v>
      </c>
      <c r="H150" s="18" t="s">
        <v>994</v>
      </c>
      <c r="I150" s="10" t="s">
        <v>995</v>
      </c>
      <c r="J150" s="10" t="s">
        <v>996</v>
      </c>
      <c r="K150" s="10">
        <v>3000</v>
      </c>
      <c r="L150" s="24">
        <v>500</v>
      </c>
      <c r="M150" s="10" t="s">
        <v>992</v>
      </c>
      <c r="N150" s="10" t="s">
        <v>990</v>
      </c>
      <c r="O150" s="10" t="s">
        <v>997</v>
      </c>
      <c r="P150" s="10"/>
      <c r="Q150" s="10" t="s">
        <v>37</v>
      </c>
      <c r="R150" s="4"/>
    </row>
    <row r="151" ht="18.75" spans="1:18">
      <c r="A151" s="10">
        <v>146</v>
      </c>
      <c r="B151" s="10" t="s">
        <v>26</v>
      </c>
      <c r="C151" s="10" t="s">
        <v>983</v>
      </c>
      <c r="D151" s="10" t="s">
        <v>984</v>
      </c>
      <c r="E151" s="10" t="s">
        <v>998</v>
      </c>
      <c r="F151" s="16" t="s">
        <v>999</v>
      </c>
      <c r="G151" s="17">
        <v>24</v>
      </c>
      <c r="H151" s="18" t="s">
        <v>1000</v>
      </c>
      <c r="I151" s="10" t="s">
        <v>1001</v>
      </c>
      <c r="J151" s="10" t="s">
        <v>1002</v>
      </c>
      <c r="K151" s="10">
        <v>7000</v>
      </c>
      <c r="L151" s="24">
        <v>500</v>
      </c>
      <c r="M151" s="10" t="s">
        <v>998</v>
      </c>
      <c r="N151" s="10" t="s">
        <v>990</v>
      </c>
      <c r="O151" s="10" t="s">
        <v>1003</v>
      </c>
      <c r="P151" s="10"/>
      <c r="Q151" s="10" t="s">
        <v>37</v>
      </c>
      <c r="R151" s="4"/>
    </row>
    <row r="152" ht="18.75" spans="1:18">
      <c r="A152" s="10">
        <v>147</v>
      </c>
      <c r="B152" s="10" t="s">
        <v>26</v>
      </c>
      <c r="C152" s="10" t="s">
        <v>983</v>
      </c>
      <c r="D152" s="10" t="s">
        <v>984</v>
      </c>
      <c r="E152" s="10" t="s">
        <v>1004</v>
      </c>
      <c r="F152" s="16" t="s">
        <v>1005</v>
      </c>
      <c r="G152" s="17">
        <v>51</v>
      </c>
      <c r="H152" s="18" t="s">
        <v>1006</v>
      </c>
      <c r="I152" s="10" t="s">
        <v>1007</v>
      </c>
      <c r="J152" s="10" t="s">
        <v>1008</v>
      </c>
      <c r="K152" s="10">
        <v>6078</v>
      </c>
      <c r="L152" s="24">
        <v>500</v>
      </c>
      <c r="M152" s="10" t="s">
        <v>1009</v>
      </c>
      <c r="N152" s="10" t="s">
        <v>990</v>
      </c>
      <c r="O152" s="10" t="s">
        <v>1010</v>
      </c>
      <c r="P152" s="10" t="s">
        <v>1011</v>
      </c>
      <c r="Q152" s="10" t="s">
        <v>37</v>
      </c>
      <c r="R152" s="4"/>
    </row>
    <row r="153" ht="18.75" spans="1:18">
      <c r="A153" s="10">
        <v>148</v>
      </c>
      <c r="B153" s="10" t="s">
        <v>26</v>
      </c>
      <c r="C153" s="10" t="s">
        <v>983</v>
      </c>
      <c r="D153" s="10" t="s">
        <v>984</v>
      </c>
      <c r="E153" s="10" t="s">
        <v>1009</v>
      </c>
      <c r="F153" s="16" t="s">
        <v>1012</v>
      </c>
      <c r="G153" s="17">
        <v>51</v>
      </c>
      <c r="H153" s="18" t="s">
        <v>1013</v>
      </c>
      <c r="I153" s="10" t="s">
        <v>1007</v>
      </c>
      <c r="J153" s="10" t="s">
        <v>1014</v>
      </c>
      <c r="K153" s="10">
        <v>4850</v>
      </c>
      <c r="L153" s="24">
        <v>500</v>
      </c>
      <c r="M153" s="10" t="s">
        <v>1009</v>
      </c>
      <c r="N153" s="10" t="s">
        <v>990</v>
      </c>
      <c r="O153" s="10" t="s">
        <v>1010</v>
      </c>
      <c r="P153" s="10"/>
      <c r="Q153" s="10" t="s">
        <v>37</v>
      </c>
      <c r="R153" s="4"/>
    </row>
    <row r="154" ht="18.75" spans="1:18">
      <c r="A154" s="10">
        <v>149</v>
      </c>
      <c r="B154" s="10" t="s">
        <v>26</v>
      </c>
      <c r="C154" s="10" t="s">
        <v>983</v>
      </c>
      <c r="D154" s="10" t="s">
        <v>984</v>
      </c>
      <c r="E154" s="10" t="s">
        <v>1015</v>
      </c>
      <c r="F154" s="16" t="s">
        <v>1016</v>
      </c>
      <c r="G154" s="17">
        <v>36</v>
      </c>
      <c r="H154" s="18" t="s">
        <v>1017</v>
      </c>
      <c r="I154" s="10" t="s">
        <v>1018</v>
      </c>
      <c r="J154" s="10" t="s">
        <v>1019</v>
      </c>
      <c r="K154" s="10">
        <v>3000</v>
      </c>
      <c r="L154" s="24">
        <v>300</v>
      </c>
      <c r="M154" s="10" t="s">
        <v>1015</v>
      </c>
      <c r="N154" s="10" t="s">
        <v>990</v>
      </c>
      <c r="O154" s="10" t="s">
        <v>1020</v>
      </c>
      <c r="P154" s="10"/>
      <c r="Q154" s="10" t="s">
        <v>37</v>
      </c>
      <c r="R154" s="4"/>
    </row>
    <row r="155" ht="18.75" spans="1:18">
      <c r="A155" s="10">
        <v>150</v>
      </c>
      <c r="B155" s="10" t="s">
        <v>26</v>
      </c>
      <c r="C155" s="10" t="s">
        <v>983</v>
      </c>
      <c r="D155" s="10" t="s">
        <v>984</v>
      </c>
      <c r="E155" s="10" t="s">
        <v>1021</v>
      </c>
      <c r="F155" s="16" t="s">
        <v>1022</v>
      </c>
      <c r="G155" s="17">
        <v>30</v>
      </c>
      <c r="H155" s="18" t="s">
        <v>1023</v>
      </c>
      <c r="I155" s="10" t="s">
        <v>1024</v>
      </c>
      <c r="J155" s="10" t="s">
        <v>1025</v>
      </c>
      <c r="K155" s="10">
        <v>3000</v>
      </c>
      <c r="L155" s="24">
        <v>300</v>
      </c>
      <c r="M155" s="10" t="s">
        <v>1021</v>
      </c>
      <c r="N155" s="10" t="s">
        <v>990</v>
      </c>
      <c r="O155" s="10" t="s">
        <v>1026</v>
      </c>
      <c r="P155" s="10"/>
      <c r="Q155" s="10" t="s">
        <v>37</v>
      </c>
      <c r="R155" s="4"/>
    </row>
    <row r="156" ht="18.75" spans="1:18">
      <c r="A156" s="10">
        <v>151</v>
      </c>
      <c r="B156" s="10" t="s">
        <v>26</v>
      </c>
      <c r="C156" s="10" t="s">
        <v>983</v>
      </c>
      <c r="D156" s="10" t="s">
        <v>984</v>
      </c>
      <c r="E156" s="10" t="s">
        <v>1027</v>
      </c>
      <c r="F156" s="16" t="s">
        <v>1028</v>
      </c>
      <c r="G156" s="17">
        <v>27</v>
      </c>
      <c r="H156" s="18" t="s">
        <v>1029</v>
      </c>
      <c r="I156" s="10" t="s">
        <v>1024</v>
      </c>
      <c r="J156" s="10" t="s">
        <v>1025</v>
      </c>
      <c r="K156" s="10">
        <v>3000</v>
      </c>
      <c r="L156" s="24">
        <v>300</v>
      </c>
      <c r="M156" s="10" t="s">
        <v>1021</v>
      </c>
      <c r="N156" s="10" t="s">
        <v>990</v>
      </c>
      <c r="O156" s="10" t="s">
        <v>1026</v>
      </c>
      <c r="P156" s="10" t="s">
        <v>1030</v>
      </c>
      <c r="Q156" s="10" t="s">
        <v>37</v>
      </c>
      <c r="R156" s="4"/>
    </row>
    <row r="157" ht="18.75" spans="1:18">
      <c r="A157" s="10">
        <v>152</v>
      </c>
      <c r="B157" s="10" t="s">
        <v>26</v>
      </c>
      <c r="C157" s="10" t="s">
        <v>983</v>
      </c>
      <c r="D157" s="10" t="s">
        <v>984</v>
      </c>
      <c r="E157" s="10" t="s">
        <v>1031</v>
      </c>
      <c r="F157" s="16" t="s">
        <v>1032</v>
      </c>
      <c r="G157" s="17">
        <v>32</v>
      </c>
      <c r="H157" s="18" t="s">
        <v>1033</v>
      </c>
      <c r="I157" s="10" t="s">
        <v>1034</v>
      </c>
      <c r="J157" s="10" t="s">
        <v>1035</v>
      </c>
      <c r="K157" s="10">
        <v>4000</v>
      </c>
      <c r="L157" s="24">
        <v>500</v>
      </c>
      <c r="M157" s="10" t="s">
        <v>1021</v>
      </c>
      <c r="N157" s="10" t="s">
        <v>990</v>
      </c>
      <c r="O157" s="10" t="s">
        <v>1026</v>
      </c>
      <c r="P157" s="10" t="s">
        <v>1036</v>
      </c>
      <c r="Q157" s="10" t="s">
        <v>37</v>
      </c>
      <c r="R157" s="4"/>
    </row>
    <row r="158" ht="18.75" spans="1:18">
      <c r="A158" s="10">
        <v>153</v>
      </c>
      <c r="B158" s="10" t="s">
        <v>26</v>
      </c>
      <c r="C158" s="10" t="s">
        <v>983</v>
      </c>
      <c r="D158" s="10" t="s">
        <v>984</v>
      </c>
      <c r="E158" s="10" t="s">
        <v>1037</v>
      </c>
      <c r="F158" s="16" t="s">
        <v>1038</v>
      </c>
      <c r="G158" s="17">
        <v>23</v>
      </c>
      <c r="H158" s="18" t="s">
        <v>1039</v>
      </c>
      <c r="I158" s="10" t="s">
        <v>1040</v>
      </c>
      <c r="J158" s="10" t="s">
        <v>1041</v>
      </c>
      <c r="K158" s="10">
        <v>3200</v>
      </c>
      <c r="L158" s="24">
        <v>500</v>
      </c>
      <c r="M158" s="10" t="s">
        <v>1042</v>
      </c>
      <c r="N158" s="10" t="s">
        <v>990</v>
      </c>
      <c r="O158" s="10" t="s">
        <v>1043</v>
      </c>
      <c r="P158" s="10" t="s">
        <v>1044</v>
      </c>
      <c r="Q158" s="10" t="s">
        <v>46</v>
      </c>
      <c r="R158" s="4"/>
    </row>
    <row r="159" ht="18.75" spans="1:18">
      <c r="A159" s="10">
        <v>154</v>
      </c>
      <c r="B159" s="10" t="s">
        <v>26</v>
      </c>
      <c r="C159" s="10" t="s">
        <v>983</v>
      </c>
      <c r="D159" s="10" t="s">
        <v>1045</v>
      </c>
      <c r="E159" s="10" t="s">
        <v>1046</v>
      </c>
      <c r="F159" s="16" t="s">
        <v>1047</v>
      </c>
      <c r="G159" s="17">
        <v>61</v>
      </c>
      <c r="H159" s="18" t="s">
        <v>1048</v>
      </c>
      <c r="I159" s="10" t="s">
        <v>1049</v>
      </c>
      <c r="J159" s="10" t="s">
        <v>1050</v>
      </c>
      <c r="K159" s="10">
        <v>3000</v>
      </c>
      <c r="L159" s="24">
        <v>500</v>
      </c>
      <c r="M159" s="10" t="s">
        <v>1046</v>
      </c>
      <c r="N159" s="10" t="s">
        <v>990</v>
      </c>
      <c r="O159" s="10" t="s">
        <v>1051</v>
      </c>
      <c r="P159" s="10" t="s">
        <v>37</v>
      </c>
      <c r="Q159" s="10" t="s">
        <v>37</v>
      </c>
      <c r="R159" s="4"/>
    </row>
    <row r="160" ht="18.75" spans="1:18">
      <c r="A160" s="10">
        <v>155</v>
      </c>
      <c r="B160" s="10" t="s">
        <v>26</v>
      </c>
      <c r="C160" s="10" t="s">
        <v>983</v>
      </c>
      <c r="D160" s="10" t="s">
        <v>1045</v>
      </c>
      <c r="E160" s="10" t="s">
        <v>1052</v>
      </c>
      <c r="F160" s="19" t="s">
        <v>1053</v>
      </c>
      <c r="G160" s="17">
        <v>30</v>
      </c>
      <c r="H160" s="18" t="s">
        <v>1054</v>
      </c>
      <c r="I160" s="10" t="s">
        <v>1055</v>
      </c>
      <c r="J160" s="10" t="s">
        <v>1056</v>
      </c>
      <c r="K160" s="10">
        <v>6500</v>
      </c>
      <c r="L160" s="24">
        <v>500</v>
      </c>
      <c r="M160" s="10" t="s">
        <v>1052</v>
      </c>
      <c r="N160" s="10" t="s">
        <v>1057</v>
      </c>
      <c r="O160" s="11" t="s">
        <v>1058</v>
      </c>
      <c r="P160" s="11" t="s">
        <v>37</v>
      </c>
      <c r="Q160" s="11" t="s">
        <v>37</v>
      </c>
      <c r="R160" s="4"/>
    </row>
    <row r="161" ht="18.75" spans="1:18">
      <c r="A161" s="10">
        <v>156</v>
      </c>
      <c r="B161" s="10" t="s">
        <v>26</v>
      </c>
      <c r="C161" s="10" t="s">
        <v>983</v>
      </c>
      <c r="D161" s="10" t="s">
        <v>1045</v>
      </c>
      <c r="E161" s="10" t="s">
        <v>1059</v>
      </c>
      <c r="F161" s="19" t="s">
        <v>1060</v>
      </c>
      <c r="G161" s="17">
        <v>29</v>
      </c>
      <c r="H161" s="18" t="s">
        <v>1061</v>
      </c>
      <c r="I161" s="10" t="s">
        <v>1062</v>
      </c>
      <c r="J161" s="10" t="s">
        <v>1063</v>
      </c>
      <c r="K161" s="10">
        <v>5000</v>
      </c>
      <c r="L161" s="24">
        <v>500</v>
      </c>
      <c r="M161" s="10" t="s">
        <v>1059</v>
      </c>
      <c r="N161" s="10" t="s">
        <v>1064</v>
      </c>
      <c r="O161" s="10" t="s">
        <v>1065</v>
      </c>
      <c r="P161" s="10" t="s">
        <v>1066</v>
      </c>
      <c r="Q161" s="10" t="s">
        <v>37</v>
      </c>
      <c r="R161" s="4"/>
    </row>
    <row r="162" ht="18.75" spans="1:18">
      <c r="A162" s="10">
        <v>157</v>
      </c>
      <c r="B162" s="10" t="s">
        <v>26</v>
      </c>
      <c r="C162" s="10" t="s">
        <v>983</v>
      </c>
      <c r="D162" s="10" t="s">
        <v>1045</v>
      </c>
      <c r="E162" s="10" t="s">
        <v>1067</v>
      </c>
      <c r="F162" s="19" t="s">
        <v>1068</v>
      </c>
      <c r="G162" s="17">
        <v>29</v>
      </c>
      <c r="H162" s="18" t="s">
        <v>1069</v>
      </c>
      <c r="I162" s="10" t="s">
        <v>1070</v>
      </c>
      <c r="J162" s="10" t="s">
        <v>1071</v>
      </c>
      <c r="K162" s="10">
        <v>5400</v>
      </c>
      <c r="L162" s="24">
        <v>500</v>
      </c>
      <c r="M162" s="10" t="s">
        <v>1067</v>
      </c>
      <c r="N162" s="10" t="s">
        <v>1072</v>
      </c>
      <c r="O162" s="10" t="s">
        <v>1073</v>
      </c>
      <c r="P162" s="10" t="s">
        <v>37</v>
      </c>
      <c r="Q162" s="10" t="s">
        <v>37</v>
      </c>
      <c r="R162" s="4"/>
    </row>
    <row r="163" ht="18.75" spans="1:18">
      <c r="A163" s="10">
        <v>158</v>
      </c>
      <c r="B163" s="10" t="s">
        <v>26</v>
      </c>
      <c r="C163" s="10" t="s">
        <v>983</v>
      </c>
      <c r="D163" s="10" t="s">
        <v>1074</v>
      </c>
      <c r="E163" s="10" t="s">
        <v>1075</v>
      </c>
      <c r="F163" s="16" t="s">
        <v>1076</v>
      </c>
      <c r="G163" s="17">
        <v>27</v>
      </c>
      <c r="H163" s="18" t="s">
        <v>1077</v>
      </c>
      <c r="I163" s="10" t="s">
        <v>1078</v>
      </c>
      <c r="J163" s="10" t="s">
        <v>1079</v>
      </c>
      <c r="K163" s="10">
        <v>4000</v>
      </c>
      <c r="L163" s="24">
        <v>500</v>
      </c>
      <c r="M163" s="10" t="s">
        <v>1080</v>
      </c>
      <c r="N163" s="10" t="s">
        <v>1081</v>
      </c>
      <c r="O163" s="10" t="s">
        <v>1082</v>
      </c>
      <c r="P163" s="10" t="s">
        <v>1083</v>
      </c>
      <c r="Q163" s="10" t="s">
        <v>303</v>
      </c>
      <c r="R163" s="4"/>
    </row>
    <row r="164" ht="18.75" spans="1:18">
      <c r="A164" s="10">
        <v>159</v>
      </c>
      <c r="B164" s="10" t="s">
        <v>26</v>
      </c>
      <c r="C164" s="10" t="s">
        <v>983</v>
      </c>
      <c r="D164" s="10" t="s">
        <v>1074</v>
      </c>
      <c r="E164" s="10" t="s">
        <v>1084</v>
      </c>
      <c r="F164" s="16" t="s">
        <v>1085</v>
      </c>
      <c r="G164" s="17">
        <v>27</v>
      </c>
      <c r="H164" s="18" t="s">
        <v>1086</v>
      </c>
      <c r="I164" s="10" t="s">
        <v>32</v>
      </c>
      <c r="J164" s="10" t="s">
        <v>1087</v>
      </c>
      <c r="K164" s="10">
        <v>4000</v>
      </c>
      <c r="L164" s="24">
        <v>500</v>
      </c>
      <c r="M164" s="10" t="s">
        <v>1088</v>
      </c>
      <c r="N164" s="10" t="s">
        <v>1081</v>
      </c>
      <c r="O164" s="10" t="s">
        <v>1089</v>
      </c>
      <c r="P164" s="10" t="s">
        <v>1090</v>
      </c>
      <c r="Q164" s="10" t="s">
        <v>37</v>
      </c>
      <c r="R164" s="4"/>
    </row>
    <row r="165" ht="18.75" spans="1:18">
      <c r="A165" s="10">
        <v>160</v>
      </c>
      <c r="B165" s="10" t="s">
        <v>26</v>
      </c>
      <c r="C165" s="10" t="s">
        <v>983</v>
      </c>
      <c r="D165" s="10" t="s">
        <v>1074</v>
      </c>
      <c r="E165" s="10" t="s">
        <v>1091</v>
      </c>
      <c r="F165" s="16" t="s">
        <v>1092</v>
      </c>
      <c r="G165" s="17">
        <v>22</v>
      </c>
      <c r="H165" s="18" t="s">
        <v>1093</v>
      </c>
      <c r="I165" s="10" t="s">
        <v>32</v>
      </c>
      <c r="J165" s="10" t="s">
        <v>1094</v>
      </c>
      <c r="K165" s="10">
        <v>4000</v>
      </c>
      <c r="L165" s="24">
        <v>500</v>
      </c>
      <c r="M165" s="10" t="s">
        <v>1091</v>
      </c>
      <c r="N165" s="10" t="s">
        <v>1081</v>
      </c>
      <c r="O165" s="10" t="s">
        <v>1095</v>
      </c>
      <c r="P165" s="10" t="s">
        <v>1096</v>
      </c>
      <c r="Q165" s="10" t="s">
        <v>37</v>
      </c>
      <c r="R165" s="4"/>
    </row>
    <row r="166" ht="18.75" spans="1:18">
      <c r="A166" s="10">
        <v>161</v>
      </c>
      <c r="B166" s="10" t="s">
        <v>26</v>
      </c>
      <c r="C166" s="10" t="s">
        <v>983</v>
      </c>
      <c r="D166" s="10" t="s">
        <v>1074</v>
      </c>
      <c r="E166" s="10" t="s">
        <v>1097</v>
      </c>
      <c r="F166" s="16" t="s">
        <v>1098</v>
      </c>
      <c r="G166" s="17">
        <v>53</v>
      </c>
      <c r="H166" s="18" t="s">
        <v>1099</v>
      </c>
      <c r="I166" s="10" t="s">
        <v>32</v>
      </c>
      <c r="J166" s="10" t="s">
        <v>1100</v>
      </c>
      <c r="K166" s="10">
        <v>4000</v>
      </c>
      <c r="L166" s="24">
        <v>500</v>
      </c>
      <c r="M166" s="10" t="s">
        <v>1097</v>
      </c>
      <c r="N166" s="10" t="s">
        <v>1081</v>
      </c>
      <c r="O166" s="10" t="s">
        <v>1101</v>
      </c>
      <c r="P166" s="10" t="s">
        <v>1096</v>
      </c>
      <c r="Q166" s="10" t="s">
        <v>37</v>
      </c>
      <c r="R166" s="4"/>
    </row>
    <row r="167" ht="18.75" spans="1:18">
      <c r="A167" s="10">
        <v>162</v>
      </c>
      <c r="B167" s="10" t="s">
        <v>26</v>
      </c>
      <c r="C167" s="10" t="s">
        <v>983</v>
      </c>
      <c r="D167" s="10" t="s">
        <v>1074</v>
      </c>
      <c r="E167" s="10" t="s">
        <v>1102</v>
      </c>
      <c r="F167" s="16" t="s">
        <v>1103</v>
      </c>
      <c r="G167" s="17">
        <v>49</v>
      </c>
      <c r="H167" s="18" t="s">
        <v>1104</v>
      </c>
      <c r="I167" s="10" t="s">
        <v>32</v>
      </c>
      <c r="J167" s="10" t="s">
        <v>1105</v>
      </c>
      <c r="K167" s="10">
        <v>4000</v>
      </c>
      <c r="L167" s="24">
        <v>500</v>
      </c>
      <c r="M167" s="10" t="s">
        <v>1097</v>
      </c>
      <c r="N167" s="10" t="s">
        <v>1081</v>
      </c>
      <c r="O167" s="10" t="s">
        <v>1101</v>
      </c>
      <c r="P167" s="10" t="s">
        <v>1106</v>
      </c>
      <c r="Q167" s="10" t="s">
        <v>37</v>
      </c>
      <c r="R167" s="4"/>
    </row>
    <row r="168" ht="18.75" spans="1:18">
      <c r="A168" s="10">
        <v>163</v>
      </c>
      <c r="B168" s="10" t="s">
        <v>26</v>
      </c>
      <c r="C168" s="10" t="s">
        <v>983</v>
      </c>
      <c r="D168" s="10" t="s">
        <v>1074</v>
      </c>
      <c r="E168" s="10" t="s">
        <v>1107</v>
      </c>
      <c r="F168" s="16" t="s">
        <v>1108</v>
      </c>
      <c r="G168" s="17">
        <v>54</v>
      </c>
      <c r="H168" s="18" t="s">
        <v>1109</v>
      </c>
      <c r="I168" s="10" t="s">
        <v>32</v>
      </c>
      <c r="J168" s="10" t="s">
        <v>1110</v>
      </c>
      <c r="K168" s="10">
        <v>4000</v>
      </c>
      <c r="L168" s="24">
        <v>500</v>
      </c>
      <c r="M168" s="10" t="s">
        <v>1107</v>
      </c>
      <c r="N168" s="10" t="s">
        <v>1081</v>
      </c>
      <c r="O168" s="10" t="s">
        <v>1111</v>
      </c>
      <c r="P168" s="10" t="s">
        <v>1096</v>
      </c>
      <c r="Q168" s="10" t="s">
        <v>37</v>
      </c>
      <c r="R168" s="4"/>
    </row>
    <row r="169" ht="18.75" spans="1:18">
      <c r="A169" s="10">
        <v>164</v>
      </c>
      <c r="B169" s="10" t="s">
        <v>26</v>
      </c>
      <c r="C169" s="10" t="s">
        <v>983</v>
      </c>
      <c r="D169" s="10" t="s">
        <v>1074</v>
      </c>
      <c r="E169" s="10" t="s">
        <v>1112</v>
      </c>
      <c r="F169" s="16" t="s">
        <v>1113</v>
      </c>
      <c r="G169" s="17">
        <v>29</v>
      </c>
      <c r="H169" s="22" t="s">
        <v>1114</v>
      </c>
      <c r="I169" s="10" t="s">
        <v>1115</v>
      </c>
      <c r="J169" s="10" t="s">
        <v>1116</v>
      </c>
      <c r="K169" s="10">
        <v>4000</v>
      </c>
      <c r="L169" s="24">
        <v>300</v>
      </c>
      <c r="M169" s="10" t="s">
        <v>1107</v>
      </c>
      <c r="N169" s="10" t="s">
        <v>1081</v>
      </c>
      <c r="O169" s="10" t="s">
        <v>1111</v>
      </c>
      <c r="P169" s="10" t="s">
        <v>1117</v>
      </c>
      <c r="Q169" s="10" t="s">
        <v>37</v>
      </c>
      <c r="R169" s="4"/>
    </row>
    <row r="170" ht="18.75" spans="1:18">
      <c r="A170" s="10">
        <v>165</v>
      </c>
      <c r="B170" s="10" t="s">
        <v>26</v>
      </c>
      <c r="C170" s="10" t="s">
        <v>983</v>
      </c>
      <c r="D170" s="10" t="s">
        <v>1074</v>
      </c>
      <c r="E170" s="10" t="s">
        <v>1118</v>
      </c>
      <c r="F170" s="16" t="s">
        <v>1119</v>
      </c>
      <c r="G170" s="17">
        <v>52</v>
      </c>
      <c r="H170" s="18" t="s">
        <v>1120</v>
      </c>
      <c r="I170" s="10" t="s">
        <v>32</v>
      </c>
      <c r="J170" s="10" t="s">
        <v>1121</v>
      </c>
      <c r="K170" s="10">
        <v>4000</v>
      </c>
      <c r="L170" s="24">
        <v>500</v>
      </c>
      <c r="M170" s="10" t="s">
        <v>1107</v>
      </c>
      <c r="N170" s="10" t="s">
        <v>1081</v>
      </c>
      <c r="O170" s="10" t="s">
        <v>1111</v>
      </c>
      <c r="P170" s="10" t="s">
        <v>1122</v>
      </c>
      <c r="Q170" s="10" t="s">
        <v>37</v>
      </c>
      <c r="R170" s="4"/>
    </row>
    <row r="171" ht="18.75" spans="1:18">
      <c r="A171" s="10">
        <v>166</v>
      </c>
      <c r="B171" s="10" t="s">
        <v>26</v>
      </c>
      <c r="C171" s="10" t="s">
        <v>983</v>
      </c>
      <c r="D171" s="10" t="s">
        <v>1074</v>
      </c>
      <c r="E171" s="10" t="s">
        <v>1123</v>
      </c>
      <c r="F171" s="16" t="s">
        <v>1124</v>
      </c>
      <c r="G171" s="17">
        <v>25</v>
      </c>
      <c r="H171" s="18" t="s">
        <v>1125</v>
      </c>
      <c r="I171" s="10" t="s">
        <v>32</v>
      </c>
      <c r="J171" s="10" t="s">
        <v>1126</v>
      </c>
      <c r="K171" s="10">
        <v>4000</v>
      </c>
      <c r="L171" s="24">
        <v>500</v>
      </c>
      <c r="M171" s="10" t="s">
        <v>1127</v>
      </c>
      <c r="N171" s="10" t="s">
        <v>1081</v>
      </c>
      <c r="O171" s="10" t="s">
        <v>1128</v>
      </c>
      <c r="P171" s="10" t="s">
        <v>1129</v>
      </c>
      <c r="Q171" s="10" t="s">
        <v>37</v>
      </c>
      <c r="R171" s="4"/>
    </row>
    <row r="172" ht="18.75" spans="1:18">
      <c r="A172" s="10">
        <v>167</v>
      </c>
      <c r="B172" s="10" t="s">
        <v>26</v>
      </c>
      <c r="C172" s="10" t="s">
        <v>983</v>
      </c>
      <c r="D172" s="10" t="s">
        <v>1074</v>
      </c>
      <c r="E172" s="10" t="s">
        <v>1130</v>
      </c>
      <c r="F172" s="16" t="s">
        <v>1131</v>
      </c>
      <c r="G172" s="17">
        <v>21</v>
      </c>
      <c r="H172" s="18" t="s">
        <v>1132</v>
      </c>
      <c r="I172" s="10" t="s">
        <v>1133</v>
      </c>
      <c r="J172" s="10" t="s">
        <v>1134</v>
      </c>
      <c r="K172" s="10">
        <v>3000</v>
      </c>
      <c r="L172" s="24">
        <v>500</v>
      </c>
      <c r="M172" s="10" t="s">
        <v>1135</v>
      </c>
      <c r="N172" s="10" t="s">
        <v>1081</v>
      </c>
      <c r="O172" s="10" t="s">
        <v>1136</v>
      </c>
      <c r="P172" s="10" t="s">
        <v>1137</v>
      </c>
      <c r="Q172" s="10" t="s">
        <v>37</v>
      </c>
      <c r="R172" s="4"/>
    </row>
    <row r="173" ht="18.75" spans="1:18">
      <c r="A173" s="10">
        <v>168</v>
      </c>
      <c r="B173" s="10" t="s">
        <v>26</v>
      </c>
      <c r="C173" s="10" t="s">
        <v>983</v>
      </c>
      <c r="D173" s="10" t="s">
        <v>1074</v>
      </c>
      <c r="E173" s="10" t="s">
        <v>1138</v>
      </c>
      <c r="F173" s="16" t="s">
        <v>1139</v>
      </c>
      <c r="G173" s="17">
        <v>51</v>
      </c>
      <c r="H173" s="18" t="s">
        <v>1140</v>
      </c>
      <c r="I173" s="10" t="s">
        <v>32</v>
      </c>
      <c r="J173" s="10" t="s">
        <v>1141</v>
      </c>
      <c r="K173" s="10">
        <v>4000</v>
      </c>
      <c r="L173" s="24">
        <v>500</v>
      </c>
      <c r="M173" s="10" t="s">
        <v>1142</v>
      </c>
      <c r="N173" s="10" t="s">
        <v>1081</v>
      </c>
      <c r="O173" s="10" t="s">
        <v>1143</v>
      </c>
      <c r="P173" s="10" t="s">
        <v>1144</v>
      </c>
      <c r="Q173" s="10" t="s">
        <v>303</v>
      </c>
      <c r="R173" s="4"/>
    </row>
    <row r="174" ht="18.75" spans="1:18">
      <c r="A174" s="10">
        <v>169</v>
      </c>
      <c r="B174" s="10" t="s">
        <v>26</v>
      </c>
      <c r="C174" s="10" t="s">
        <v>983</v>
      </c>
      <c r="D174" s="10" t="s">
        <v>1074</v>
      </c>
      <c r="E174" s="10" t="s">
        <v>1145</v>
      </c>
      <c r="F174" s="16" t="s">
        <v>1146</v>
      </c>
      <c r="G174" s="17">
        <v>55</v>
      </c>
      <c r="H174" s="22" t="s">
        <v>1147</v>
      </c>
      <c r="I174" s="10" t="s">
        <v>1115</v>
      </c>
      <c r="J174" s="10" t="s">
        <v>1148</v>
      </c>
      <c r="K174" s="10">
        <v>3150</v>
      </c>
      <c r="L174" s="24">
        <v>300</v>
      </c>
      <c r="M174" s="10" t="s">
        <v>1145</v>
      </c>
      <c r="N174" s="10" t="s">
        <v>1081</v>
      </c>
      <c r="O174" s="10" t="s">
        <v>1149</v>
      </c>
      <c r="P174" s="10" t="s">
        <v>1096</v>
      </c>
      <c r="Q174" s="10" t="s">
        <v>37</v>
      </c>
      <c r="R174" s="4"/>
    </row>
    <row r="175" ht="18.75" spans="1:18">
      <c r="A175" s="10">
        <v>170</v>
      </c>
      <c r="B175" s="10" t="s">
        <v>26</v>
      </c>
      <c r="C175" s="10" t="s">
        <v>983</v>
      </c>
      <c r="D175" s="10" t="s">
        <v>1074</v>
      </c>
      <c r="E175" s="10" t="s">
        <v>1150</v>
      </c>
      <c r="F175" s="16" t="s">
        <v>1151</v>
      </c>
      <c r="G175" s="17">
        <v>28</v>
      </c>
      <c r="H175" s="22" t="s">
        <v>1152</v>
      </c>
      <c r="I175" s="10" t="s">
        <v>1115</v>
      </c>
      <c r="J175" s="10" t="s">
        <v>1153</v>
      </c>
      <c r="K175" s="10">
        <v>4000</v>
      </c>
      <c r="L175" s="24">
        <v>300</v>
      </c>
      <c r="M175" s="10" t="s">
        <v>1154</v>
      </c>
      <c r="N175" s="10" t="s">
        <v>1081</v>
      </c>
      <c r="O175" s="10" t="s">
        <v>1155</v>
      </c>
      <c r="P175" s="10" t="s">
        <v>1156</v>
      </c>
      <c r="Q175" s="10" t="s">
        <v>37</v>
      </c>
      <c r="R175" s="4"/>
    </row>
    <row r="176" ht="18.75" spans="1:18">
      <c r="A176" s="10">
        <v>171</v>
      </c>
      <c r="B176" s="10" t="s">
        <v>26</v>
      </c>
      <c r="C176" s="10" t="s">
        <v>983</v>
      </c>
      <c r="D176" s="10" t="s">
        <v>1074</v>
      </c>
      <c r="E176" s="10" t="s">
        <v>1157</v>
      </c>
      <c r="F176" s="16" t="s">
        <v>1158</v>
      </c>
      <c r="G176" s="17">
        <v>32</v>
      </c>
      <c r="H176" s="18" t="s">
        <v>1159</v>
      </c>
      <c r="I176" s="10" t="s">
        <v>1115</v>
      </c>
      <c r="J176" s="10" t="s">
        <v>1160</v>
      </c>
      <c r="K176" s="10">
        <v>4000</v>
      </c>
      <c r="L176" s="24">
        <v>300</v>
      </c>
      <c r="M176" s="10" t="s">
        <v>1154</v>
      </c>
      <c r="N176" s="10" t="s">
        <v>1081</v>
      </c>
      <c r="O176" s="10" t="s">
        <v>1155</v>
      </c>
      <c r="P176" s="10" t="s">
        <v>1156</v>
      </c>
      <c r="Q176" s="10" t="s">
        <v>37</v>
      </c>
      <c r="R176" s="4"/>
    </row>
    <row r="177" ht="18.75" spans="1:18">
      <c r="A177" s="10">
        <v>172</v>
      </c>
      <c r="B177" s="10" t="s">
        <v>26</v>
      </c>
      <c r="C177" s="10" t="s">
        <v>983</v>
      </c>
      <c r="D177" s="10" t="s">
        <v>1074</v>
      </c>
      <c r="E177" s="10" t="s">
        <v>1161</v>
      </c>
      <c r="F177" s="16" t="s">
        <v>1162</v>
      </c>
      <c r="G177" s="17">
        <v>27</v>
      </c>
      <c r="H177" s="18" t="s">
        <v>1163</v>
      </c>
      <c r="I177" s="10" t="s">
        <v>1115</v>
      </c>
      <c r="J177" s="10" t="s">
        <v>1164</v>
      </c>
      <c r="K177" s="10">
        <v>4000</v>
      </c>
      <c r="L177" s="24">
        <v>300</v>
      </c>
      <c r="M177" s="10" t="s">
        <v>1165</v>
      </c>
      <c r="N177" s="10" t="s">
        <v>1081</v>
      </c>
      <c r="O177" s="10" t="s">
        <v>1166</v>
      </c>
      <c r="P177" s="10" t="s">
        <v>1167</v>
      </c>
      <c r="Q177" s="10" t="s">
        <v>37</v>
      </c>
      <c r="R177" s="4"/>
    </row>
    <row r="178" ht="18.75" spans="1:18">
      <c r="A178" s="10">
        <v>173</v>
      </c>
      <c r="B178" s="10" t="s">
        <v>26</v>
      </c>
      <c r="C178" s="10" t="s">
        <v>983</v>
      </c>
      <c r="D178" s="10" t="s">
        <v>1074</v>
      </c>
      <c r="E178" s="10" t="s">
        <v>1168</v>
      </c>
      <c r="F178" s="16" t="s">
        <v>1169</v>
      </c>
      <c r="G178" s="17">
        <v>29</v>
      </c>
      <c r="H178" s="18" t="s">
        <v>1170</v>
      </c>
      <c r="I178" s="10" t="s">
        <v>1115</v>
      </c>
      <c r="J178" s="10" t="s">
        <v>1171</v>
      </c>
      <c r="K178" s="10">
        <v>4000</v>
      </c>
      <c r="L178" s="24">
        <v>300</v>
      </c>
      <c r="M178" s="10" t="s">
        <v>1172</v>
      </c>
      <c r="N178" s="10" t="s">
        <v>1081</v>
      </c>
      <c r="O178" s="10" t="s">
        <v>1173</v>
      </c>
      <c r="P178" s="10" t="s">
        <v>1174</v>
      </c>
      <c r="Q178" s="10" t="s">
        <v>37</v>
      </c>
      <c r="R178" s="4"/>
    </row>
    <row r="179" ht="18.75" spans="1:18">
      <c r="A179" s="10">
        <v>174</v>
      </c>
      <c r="B179" s="10" t="s">
        <v>26</v>
      </c>
      <c r="C179" s="10" t="s">
        <v>983</v>
      </c>
      <c r="D179" s="10" t="s">
        <v>1175</v>
      </c>
      <c r="E179" s="10" t="s">
        <v>1176</v>
      </c>
      <c r="F179" s="16" t="s">
        <v>1177</v>
      </c>
      <c r="G179" s="17">
        <v>28</v>
      </c>
      <c r="H179" s="18" t="s">
        <v>1178</v>
      </c>
      <c r="I179" s="10" t="s">
        <v>651</v>
      </c>
      <c r="J179" s="10" t="s">
        <v>1179</v>
      </c>
      <c r="K179" s="10">
        <v>3500</v>
      </c>
      <c r="L179" s="24">
        <v>300</v>
      </c>
      <c r="M179" s="10" t="s">
        <v>1176</v>
      </c>
      <c r="N179" s="10" t="s">
        <v>1180</v>
      </c>
      <c r="O179" s="10" t="s">
        <v>1181</v>
      </c>
      <c r="P179" s="10"/>
      <c r="Q179" s="10" t="s">
        <v>37</v>
      </c>
      <c r="R179" s="4"/>
    </row>
    <row r="180" ht="18.75" spans="1:18">
      <c r="A180" s="10">
        <v>175</v>
      </c>
      <c r="B180" s="10" t="s">
        <v>26</v>
      </c>
      <c r="C180" s="10" t="s">
        <v>983</v>
      </c>
      <c r="D180" s="10" t="s">
        <v>1175</v>
      </c>
      <c r="E180" s="10" t="s">
        <v>1182</v>
      </c>
      <c r="F180" s="16" t="s">
        <v>1183</v>
      </c>
      <c r="G180" s="17">
        <v>25</v>
      </c>
      <c r="H180" s="18" t="s">
        <v>1184</v>
      </c>
      <c r="I180" s="10" t="s">
        <v>680</v>
      </c>
      <c r="J180" s="10" t="s">
        <v>1185</v>
      </c>
      <c r="K180" s="10">
        <v>3400</v>
      </c>
      <c r="L180" s="24">
        <v>300</v>
      </c>
      <c r="M180" s="10" t="s">
        <v>1182</v>
      </c>
      <c r="N180" s="10" t="s">
        <v>1186</v>
      </c>
      <c r="O180" s="10" t="s">
        <v>1187</v>
      </c>
      <c r="P180" s="10"/>
      <c r="Q180" s="10" t="s">
        <v>37</v>
      </c>
      <c r="R180" s="4"/>
    </row>
    <row r="181" ht="18.75" spans="1:18">
      <c r="A181" s="10">
        <v>176</v>
      </c>
      <c r="B181" s="10" t="s">
        <v>26</v>
      </c>
      <c r="C181" s="10" t="s">
        <v>983</v>
      </c>
      <c r="D181" s="10" t="s">
        <v>1188</v>
      </c>
      <c r="E181" s="10" t="s">
        <v>1189</v>
      </c>
      <c r="F181" s="16" t="s">
        <v>1190</v>
      </c>
      <c r="G181" s="17">
        <v>29</v>
      </c>
      <c r="H181" s="18" t="s">
        <v>1191</v>
      </c>
      <c r="I181" s="10" t="s">
        <v>1192</v>
      </c>
      <c r="J181" s="10" t="s">
        <v>1193</v>
      </c>
      <c r="K181" s="10">
        <v>5000</v>
      </c>
      <c r="L181" s="24">
        <v>500</v>
      </c>
      <c r="M181" s="10" t="s">
        <v>1189</v>
      </c>
      <c r="N181" s="42" t="s">
        <v>532</v>
      </c>
      <c r="O181" s="10" t="s">
        <v>1194</v>
      </c>
      <c r="P181" s="10"/>
      <c r="Q181" s="10" t="s">
        <v>37</v>
      </c>
      <c r="R181" s="4"/>
    </row>
    <row r="182" ht="18.75" spans="1:18">
      <c r="A182" s="10">
        <v>177</v>
      </c>
      <c r="B182" s="10" t="s">
        <v>26</v>
      </c>
      <c r="C182" s="10" t="s">
        <v>983</v>
      </c>
      <c r="D182" s="10" t="s">
        <v>1188</v>
      </c>
      <c r="E182" s="10" t="s">
        <v>1195</v>
      </c>
      <c r="F182" s="16" t="s">
        <v>1196</v>
      </c>
      <c r="G182" s="17">
        <v>28</v>
      </c>
      <c r="H182" s="18" t="s">
        <v>1197</v>
      </c>
      <c r="I182" s="10" t="s">
        <v>1192</v>
      </c>
      <c r="J182" s="10" t="s">
        <v>1193</v>
      </c>
      <c r="K182" s="10">
        <v>5000</v>
      </c>
      <c r="L182" s="24">
        <v>500</v>
      </c>
      <c r="M182" s="10" t="s">
        <v>1195</v>
      </c>
      <c r="N182" s="42" t="s">
        <v>1198</v>
      </c>
      <c r="O182" s="10" t="s">
        <v>1199</v>
      </c>
      <c r="P182" s="10"/>
      <c r="Q182" s="10" t="s">
        <v>37</v>
      </c>
      <c r="R182" s="4"/>
    </row>
    <row r="183" ht="18.75" spans="1:18">
      <c r="A183" s="10">
        <v>178</v>
      </c>
      <c r="B183" s="10" t="s">
        <v>26</v>
      </c>
      <c r="C183" s="10" t="s">
        <v>983</v>
      </c>
      <c r="D183" s="10" t="s">
        <v>1188</v>
      </c>
      <c r="E183" s="10" t="s">
        <v>1200</v>
      </c>
      <c r="F183" s="16" t="s">
        <v>1201</v>
      </c>
      <c r="G183" s="17">
        <v>23</v>
      </c>
      <c r="H183" s="18" t="s">
        <v>1202</v>
      </c>
      <c r="I183" s="10" t="s">
        <v>1203</v>
      </c>
      <c r="J183" s="10" t="s">
        <v>1204</v>
      </c>
      <c r="K183" s="10">
        <v>3500</v>
      </c>
      <c r="L183" s="24">
        <v>400</v>
      </c>
      <c r="M183" s="10" t="s">
        <v>1200</v>
      </c>
      <c r="N183" s="10" t="s">
        <v>1205</v>
      </c>
      <c r="O183" s="10" t="s">
        <v>1206</v>
      </c>
      <c r="P183" s="10"/>
      <c r="Q183" s="10" t="s">
        <v>37</v>
      </c>
      <c r="R183" s="4"/>
    </row>
    <row r="184" ht="18.75" spans="1:18">
      <c r="A184" s="10">
        <v>179</v>
      </c>
      <c r="B184" s="10" t="s">
        <v>26</v>
      </c>
      <c r="C184" s="10" t="s">
        <v>983</v>
      </c>
      <c r="D184" s="10" t="s">
        <v>1188</v>
      </c>
      <c r="E184" s="10" t="s">
        <v>1207</v>
      </c>
      <c r="F184" s="16" t="s">
        <v>1208</v>
      </c>
      <c r="G184" s="17">
        <v>56</v>
      </c>
      <c r="H184" s="18" t="s">
        <v>1209</v>
      </c>
      <c r="I184" s="10" t="s">
        <v>651</v>
      </c>
      <c r="J184" s="10" t="s">
        <v>1210</v>
      </c>
      <c r="K184" s="10">
        <v>2100</v>
      </c>
      <c r="L184" s="24">
        <v>300</v>
      </c>
      <c r="M184" s="10" t="s">
        <v>1211</v>
      </c>
      <c r="N184" s="10" t="s">
        <v>990</v>
      </c>
      <c r="O184" s="10" t="s">
        <v>1212</v>
      </c>
      <c r="P184" s="10" t="s">
        <v>1213</v>
      </c>
      <c r="Q184" s="10" t="s">
        <v>37</v>
      </c>
      <c r="R184" s="4"/>
    </row>
    <row r="185" ht="18.75" spans="1:18">
      <c r="A185" s="10">
        <v>180</v>
      </c>
      <c r="B185" s="10" t="s">
        <v>26</v>
      </c>
      <c r="C185" s="10" t="s">
        <v>983</v>
      </c>
      <c r="D185" s="10" t="s">
        <v>1214</v>
      </c>
      <c r="E185" s="10" t="s">
        <v>1215</v>
      </c>
      <c r="F185" s="16" t="s">
        <v>1216</v>
      </c>
      <c r="G185" s="17">
        <v>23</v>
      </c>
      <c r="H185" s="18" t="s">
        <v>1217</v>
      </c>
      <c r="I185" s="10" t="s">
        <v>1218</v>
      </c>
      <c r="J185" s="10" t="s">
        <v>1219</v>
      </c>
      <c r="K185" s="10">
        <v>4400</v>
      </c>
      <c r="L185" s="24">
        <v>500</v>
      </c>
      <c r="M185" s="10" t="s">
        <v>1215</v>
      </c>
      <c r="N185" s="10" t="s">
        <v>1220</v>
      </c>
      <c r="O185" s="10" t="s">
        <v>1221</v>
      </c>
      <c r="P185" s="10"/>
      <c r="Q185" s="10" t="s">
        <v>37</v>
      </c>
      <c r="R185" s="4"/>
    </row>
    <row r="186" ht="18.75" spans="1:18">
      <c r="A186" s="10">
        <v>181</v>
      </c>
      <c r="B186" s="10" t="s">
        <v>26</v>
      </c>
      <c r="C186" s="10" t="s">
        <v>983</v>
      </c>
      <c r="D186" s="10" t="s">
        <v>1214</v>
      </c>
      <c r="E186" s="10" t="s">
        <v>1222</v>
      </c>
      <c r="F186" s="16" t="s">
        <v>1223</v>
      </c>
      <c r="G186" s="17">
        <v>23</v>
      </c>
      <c r="H186" s="18" t="s">
        <v>1224</v>
      </c>
      <c r="I186" s="10" t="s">
        <v>1225</v>
      </c>
      <c r="J186" s="10" t="s">
        <v>1226</v>
      </c>
      <c r="K186" s="10">
        <v>3622</v>
      </c>
      <c r="L186" s="24">
        <v>500</v>
      </c>
      <c r="M186" s="10" t="s">
        <v>1222</v>
      </c>
      <c r="N186" s="10" t="s">
        <v>1227</v>
      </c>
      <c r="O186" s="10" t="s">
        <v>1228</v>
      </c>
      <c r="P186" s="10"/>
      <c r="Q186" s="10" t="s">
        <v>37</v>
      </c>
      <c r="R186" s="4"/>
    </row>
    <row r="187" ht="18.75" spans="1:18">
      <c r="A187" s="10">
        <v>182</v>
      </c>
      <c r="B187" s="10" t="s">
        <v>26</v>
      </c>
      <c r="C187" s="10" t="s">
        <v>983</v>
      </c>
      <c r="D187" s="10" t="s">
        <v>1214</v>
      </c>
      <c r="E187" s="10" t="s">
        <v>1229</v>
      </c>
      <c r="F187" s="16" t="s">
        <v>1230</v>
      </c>
      <c r="G187" s="17">
        <v>50</v>
      </c>
      <c r="H187" s="38" t="s">
        <v>1231</v>
      </c>
      <c r="I187" s="10" t="s">
        <v>1232</v>
      </c>
      <c r="J187" s="10" t="s">
        <v>1233</v>
      </c>
      <c r="K187" s="10">
        <v>3000</v>
      </c>
      <c r="L187" s="24">
        <v>500</v>
      </c>
      <c r="M187" s="10" t="s">
        <v>1229</v>
      </c>
      <c r="N187" s="10" t="s">
        <v>1234</v>
      </c>
      <c r="O187" s="10" t="s">
        <v>1235</v>
      </c>
      <c r="P187" s="10"/>
      <c r="Q187" s="10" t="s">
        <v>303</v>
      </c>
      <c r="R187" s="4"/>
    </row>
    <row r="188" ht="18.75" spans="1:18">
      <c r="A188" s="10">
        <v>183</v>
      </c>
      <c r="B188" s="10" t="s">
        <v>26</v>
      </c>
      <c r="C188" s="10" t="s">
        <v>983</v>
      </c>
      <c r="D188" s="10" t="s">
        <v>1214</v>
      </c>
      <c r="E188" s="10" t="s">
        <v>1236</v>
      </c>
      <c r="F188" s="16" t="s">
        <v>1237</v>
      </c>
      <c r="G188" s="17">
        <v>51</v>
      </c>
      <c r="H188" s="18" t="s">
        <v>1238</v>
      </c>
      <c r="I188" s="10" t="s">
        <v>1232</v>
      </c>
      <c r="J188" s="10" t="s">
        <v>1233</v>
      </c>
      <c r="K188" s="10">
        <v>3000</v>
      </c>
      <c r="L188" s="24">
        <v>500</v>
      </c>
      <c r="M188" s="10" t="s">
        <v>1236</v>
      </c>
      <c r="N188" s="10" t="s">
        <v>1239</v>
      </c>
      <c r="O188" s="10" t="s">
        <v>1240</v>
      </c>
      <c r="P188" s="10"/>
      <c r="Q188" s="10" t="s">
        <v>46</v>
      </c>
      <c r="R188" s="4"/>
    </row>
    <row r="189" ht="18.75" spans="1:18">
      <c r="A189" s="10">
        <v>184</v>
      </c>
      <c r="B189" s="10" t="s">
        <v>26</v>
      </c>
      <c r="C189" s="10" t="s">
        <v>983</v>
      </c>
      <c r="D189" s="10" t="s">
        <v>1214</v>
      </c>
      <c r="E189" s="39" t="s">
        <v>1241</v>
      </c>
      <c r="F189" s="16" t="s">
        <v>1242</v>
      </c>
      <c r="G189" s="17">
        <v>25</v>
      </c>
      <c r="H189" s="18" t="s">
        <v>1243</v>
      </c>
      <c r="I189" s="10" t="s">
        <v>1244</v>
      </c>
      <c r="J189" s="10" t="s">
        <v>1245</v>
      </c>
      <c r="K189" s="10">
        <v>2000</v>
      </c>
      <c r="L189" s="24">
        <v>500</v>
      </c>
      <c r="M189" s="10" t="s">
        <v>1241</v>
      </c>
      <c r="N189" s="10" t="s">
        <v>1246</v>
      </c>
      <c r="O189" s="10" t="s">
        <v>1247</v>
      </c>
      <c r="P189" s="10"/>
      <c r="Q189" s="10" t="s">
        <v>46</v>
      </c>
      <c r="R189" s="4"/>
    </row>
    <row r="190" ht="18.75" spans="1:18">
      <c r="A190" s="10">
        <v>185</v>
      </c>
      <c r="B190" s="10" t="s">
        <v>26</v>
      </c>
      <c r="C190" s="10" t="s">
        <v>983</v>
      </c>
      <c r="D190" s="10" t="s">
        <v>1214</v>
      </c>
      <c r="E190" s="10" t="s">
        <v>1248</v>
      </c>
      <c r="F190" s="16" t="s">
        <v>1249</v>
      </c>
      <c r="G190" s="17">
        <v>45</v>
      </c>
      <c r="H190" s="18" t="s">
        <v>1250</v>
      </c>
      <c r="I190" s="10" t="s">
        <v>1251</v>
      </c>
      <c r="J190" s="10" t="s">
        <v>1252</v>
      </c>
      <c r="K190" s="10">
        <v>3500</v>
      </c>
      <c r="L190" s="24">
        <v>300</v>
      </c>
      <c r="M190" s="10" t="s">
        <v>1248</v>
      </c>
      <c r="N190" s="10" t="s">
        <v>1253</v>
      </c>
      <c r="O190" s="10" t="s">
        <v>1254</v>
      </c>
      <c r="P190" s="10"/>
      <c r="Q190" s="10" t="s">
        <v>46</v>
      </c>
      <c r="R190" s="4"/>
    </row>
    <row r="191" ht="18.75" spans="1:18">
      <c r="A191" s="10">
        <v>186</v>
      </c>
      <c r="B191" s="10" t="s">
        <v>26</v>
      </c>
      <c r="C191" s="10" t="s">
        <v>983</v>
      </c>
      <c r="D191" s="10" t="s">
        <v>1214</v>
      </c>
      <c r="E191" s="10" t="s">
        <v>1255</v>
      </c>
      <c r="F191" s="16" t="s">
        <v>1256</v>
      </c>
      <c r="G191" s="17">
        <v>31</v>
      </c>
      <c r="H191" s="18" t="s">
        <v>1257</v>
      </c>
      <c r="I191" s="10" t="s">
        <v>1258</v>
      </c>
      <c r="J191" s="10" t="s">
        <v>1259</v>
      </c>
      <c r="K191" s="10">
        <v>3000</v>
      </c>
      <c r="L191" s="24">
        <v>300</v>
      </c>
      <c r="M191" s="10" t="s">
        <v>1255</v>
      </c>
      <c r="N191" s="10" t="s">
        <v>1260</v>
      </c>
      <c r="O191" s="10" t="s">
        <v>1261</v>
      </c>
      <c r="P191" s="10"/>
      <c r="Q191" s="10" t="s">
        <v>37</v>
      </c>
      <c r="R191" s="4"/>
    </row>
    <row r="192" ht="18.75" spans="1:18">
      <c r="A192" s="10">
        <v>187</v>
      </c>
      <c r="B192" s="10" t="s">
        <v>26</v>
      </c>
      <c r="C192" s="10" t="s">
        <v>983</v>
      </c>
      <c r="D192" s="10" t="s">
        <v>1214</v>
      </c>
      <c r="E192" s="10" t="s">
        <v>1262</v>
      </c>
      <c r="F192" s="16" t="s">
        <v>1263</v>
      </c>
      <c r="G192" s="17">
        <v>44</v>
      </c>
      <c r="H192" s="18" t="s">
        <v>1264</v>
      </c>
      <c r="I192" s="10" t="s">
        <v>1049</v>
      </c>
      <c r="J192" s="10" t="s">
        <v>1265</v>
      </c>
      <c r="K192" s="10">
        <v>4000</v>
      </c>
      <c r="L192" s="24">
        <v>500</v>
      </c>
      <c r="M192" s="10" t="s">
        <v>1262</v>
      </c>
      <c r="N192" s="10" t="s">
        <v>1266</v>
      </c>
      <c r="O192" s="10" t="s">
        <v>1267</v>
      </c>
      <c r="P192" s="10"/>
      <c r="Q192" s="10" t="s">
        <v>37</v>
      </c>
      <c r="R192" s="4"/>
    </row>
    <row r="193" ht="18.75" spans="1:18">
      <c r="A193" s="10">
        <v>188</v>
      </c>
      <c r="B193" s="10" t="s">
        <v>26</v>
      </c>
      <c r="C193" s="10" t="s">
        <v>983</v>
      </c>
      <c r="D193" s="10" t="s">
        <v>1214</v>
      </c>
      <c r="E193" s="10" t="s">
        <v>1268</v>
      </c>
      <c r="F193" s="16" t="s">
        <v>1269</v>
      </c>
      <c r="G193" s="17">
        <v>54</v>
      </c>
      <c r="H193" s="18" t="s">
        <v>1270</v>
      </c>
      <c r="I193" s="10" t="s">
        <v>1271</v>
      </c>
      <c r="J193" s="10" t="s">
        <v>1272</v>
      </c>
      <c r="K193" s="10">
        <v>3000</v>
      </c>
      <c r="L193" s="24">
        <v>300</v>
      </c>
      <c r="M193" s="10" t="s">
        <v>1268</v>
      </c>
      <c r="N193" s="10" t="s">
        <v>695</v>
      </c>
      <c r="O193" s="10" t="s">
        <v>1273</v>
      </c>
      <c r="P193" s="10"/>
      <c r="Q193" s="10" t="s">
        <v>37</v>
      </c>
      <c r="R193" s="4"/>
    </row>
    <row r="194" ht="18.75" spans="1:18">
      <c r="A194" s="10">
        <v>189</v>
      </c>
      <c r="B194" s="10" t="s">
        <v>26</v>
      </c>
      <c r="C194" s="10" t="s">
        <v>146</v>
      </c>
      <c r="D194" s="10" t="s">
        <v>1274</v>
      </c>
      <c r="E194" s="10" t="s">
        <v>1275</v>
      </c>
      <c r="F194" s="16" t="s">
        <v>1276</v>
      </c>
      <c r="G194" s="17">
        <v>27</v>
      </c>
      <c r="H194" s="18" t="s">
        <v>1277</v>
      </c>
      <c r="I194" s="10" t="s">
        <v>1278</v>
      </c>
      <c r="J194" s="10" t="s">
        <v>1279</v>
      </c>
      <c r="K194" s="10">
        <v>4400</v>
      </c>
      <c r="L194" s="24">
        <v>500</v>
      </c>
      <c r="M194" s="10" t="s">
        <v>1275</v>
      </c>
      <c r="N194" s="10" t="s">
        <v>1280</v>
      </c>
      <c r="O194" s="10" t="s">
        <v>1281</v>
      </c>
      <c r="P194" s="10" t="s">
        <v>36</v>
      </c>
      <c r="Q194" s="10" t="s">
        <v>37</v>
      </c>
      <c r="R194" s="4"/>
    </row>
    <row r="195" ht="18.75" spans="1:18">
      <c r="A195" s="10">
        <v>190</v>
      </c>
      <c r="B195" s="10" t="s">
        <v>26</v>
      </c>
      <c r="C195" s="10" t="s">
        <v>146</v>
      </c>
      <c r="D195" s="10" t="s">
        <v>1274</v>
      </c>
      <c r="E195" s="10" t="s">
        <v>1282</v>
      </c>
      <c r="F195" s="16" t="s">
        <v>1283</v>
      </c>
      <c r="G195" s="17">
        <v>46</v>
      </c>
      <c r="H195" s="18" t="s">
        <v>994</v>
      </c>
      <c r="I195" s="10" t="s">
        <v>1284</v>
      </c>
      <c r="J195" s="10" t="s">
        <v>1285</v>
      </c>
      <c r="K195" s="10">
        <v>3200</v>
      </c>
      <c r="L195" s="24">
        <v>500</v>
      </c>
      <c r="M195" s="10" t="s">
        <v>1282</v>
      </c>
      <c r="N195" s="10" t="s">
        <v>300</v>
      </c>
      <c r="O195" s="10" t="s">
        <v>1286</v>
      </c>
      <c r="P195" s="10" t="s">
        <v>36</v>
      </c>
      <c r="Q195" s="10" t="s">
        <v>46</v>
      </c>
      <c r="R195" s="4"/>
    </row>
    <row r="196" ht="18.75" spans="1:18">
      <c r="A196" s="10">
        <v>191</v>
      </c>
      <c r="B196" s="10" t="s">
        <v>26</v>
      </c>
      <c r="C196" s="10" t="s">
        <v>146</v>
      </c>
      <c r="D196" s="10" t="s">
        <v>1274</v>
      </c>
      <c r="E196" s="10" t="s">
        <v>1287</v>
      </c>
      <c r="F196" s="16" t="s">
        <v>1288</v>
      </c>
      <c r="G196" s="17">
        <v>26</v>
      </c>
      <c r="H196" s="18" t="s">
        <v>1289</v>
      </c>
      <c r="I196" s="10" t="s">
        <v>1290</v>
      </c>
      <c r="J196" s="10" t="s">
        <v>1291</v>
      </c>
      <c r="K196" s="10">
        <v>5000</v>
      </c>
      <c r="L196" s="24">
        <v>500</v>
      </c>
      <c r="M196" s="10" t="s">
        <v>1287</v>
      </c>
      <c r="N196" s="10" t="s">
        <v>1292</v>
      </c>
      <c r="O196" s="10" t="s">
        <v>1293</v>
      </c>
      <c r="P196" s="10" t="s">
        <v>36</v>
      </c>
      <c r="Q196" s="10" t="s">
        <v>37</v>
      </c>
      <c r="R196" s="4"/>
    </row>
    <row r="197" ht="18.75" spans="1:18">
      <c r="A197" s="10">
        <v>192</v>
      </c>
      <c r="B197" s="10" t="s">
        <v>26</v>
      </c>
      <c r="C197" s="10" t="s">
        <v>146</v>
      </c>
      <c r="D197" s="10" t="s">
        <v>1294</v>
      </c>
      <c r="E197" s="10" t="s">
        <v>1295</v>
      </c>
      <c r="F197" s="16" t="s">
        <v>1296</v>
      </c>
      <c r="G197" s="17">
        <v>59</v>
      </c>
      <c r="H197" s="18" t="s">
        <v>1297</v>
      </c>
      <c r="I197" s="10" t="s">
        <v>1298</v>
      </c>
      <c r="J197" s="10" t="s">
        <v>1299</v>
      </c>
      <c r="K197" s="10" t="s">
        <v>240</v>
      </c>
      <c r="L197" s="24">
        <v>500</v>
      </c>
      <c r="M197" s="10" t="s">
        <v>1295</v>
      </c>
      <c r="N197" s="10" t="s">
        <v>1300</v>
      </c>
      <c r="O197" s="10" t="s">
        <v>1301</v>
      </c>
      <c r="P197" s="10" t="s">
        <v>36</v>
      </c>
      <c r="Q197" s="10" t="s">
        <v>37</v>
      </c>
      <c r="R197" s="4"/>
    </row>
    <row r="198" ht="18.75" spans="1:18">
      <c r="A198" s="10">
        <v>193</v>
      </c>
      <c r="B198" s="10" t="s">
        <v>26</v>
      </c>
      <c r="C198" s="10" t="s">
        <v>146</v>
      </c>
      <c r="D198" s="10" t="s">
        <v>1294</v>
      </c>
      <c r="E198" s="10" t="s">
        <v>1302</v>
      </c>
      <c r="F198" s="16" t="s">
        <v>1303</v>
      </c>
      <c r="G198" s="17">
        <v>52</v>
      </c>
      <c r="H198" s="18" t="s">
        <v>1304</v>
      </c>
      <c r="I198" s="10" t="s">
        <v>1298</v>
      </c>
      <c r="J198" s="10" t="s">
        <v>1299</v>
      </c>
      <c r="K198" s="10" t="s">
        <v>240</v>
      </c>
      <c r="L198" s="24">
        <v>500</v>
      </c>
      <c r="M198" s="10" t="s">
        <v>1302</v>
      </c>
      <c r="N198" s="10" t="s">
        <v>1305</v>
      </c>
      <c r="O198" s="10" t="s">
        <v>1306</v>
      </c>
      <c r="P198" s="10" t="s">
        <v>36</v>
      </c>
      <c r="Q198" s="10" t="s">
        <v>37</v>
      </c>
      <c r="R198" s="4"/>
    </row>
    <row r="199" ht="18.75" spans="1:18">
      <c r="A199" s="10">
        <v>194</v>
      </c>
      <c r="B199" s="10" t="s">
        <v>26</v>
      </c>
      <c r="C199" s="10" t="s">
        <v>146</v>
      </c>
      <c r="D199" s="10" t="s">
        <v>1294</v>
      </c>
      <c r="E199" s="10" t="s">
        <v>1307</v>
      </c>
      <c r="F199" s="16" t="s">
        <v>1308</v>
      </c>
      <c r="G199" s="17">
        <v>55</v>
      </c>
      <c r="H199" s="18" t="s">
        <v>1309</v>
      </c>
      <c r="I199" s="10" t="s">
        <v>1310</v>
      </c>
      <c r="J199" s="10" t="s">
        <v>1311</v>
      </c>
      <c r="K199" s="10">
        <v>3500</v>
      </c>
      <c r="L199" s="24">
        <v>500</v>
      </c>
      <c r="M199" s="10" t="s">
        <v>1307</v>
      </c>
      <c r="N199" s="10" t="s">
        <v>1300</v>
      </c>
      <c r="O199" s="10" t="s">
        <v>1312</v>
      </c>
      <c r="P199" s="10" t="s">
        <v>36</v>
      </c>
      <c r="Q199" s="10" t="s">
        <v>37</v>
      </c>
      <c r="R199" s="4"/>
    </row>
    <row r="200" ht="18.75" spans="1:18">
      <c r="A200" s="10">
        <v>195</v>
      </c>
      <c r="B200" s="10" t="s">
        <v>26</v>
      </c>
      <c r="C200" s="10" t="s">
        <v>146</v>
      </c>
      <c r="D200" s="10" t="s">
        <v>1294</v>
      </c>
      <c r="E200" s="10" t="s">
        <v>1313</v>
      </c>
      <c r="F200" s="16" t="s">
        <v>1314</v>
      </c>
      <c r="G200" s="17">
        <v>52</v>
      </c>
      <c r="H200" s="18" t="s">
        <v>1315</v>
      </c>
      <c r="I200" s="10" t="s">
        <v>1310</v>
      </c>
      <c r="J200" s="10" t="s">
        <v>1316</v>
      </c>
      <c r="K200" s="10">
        <v>3500</v>
      </c>
      <c r="L200" s="24">
        <v>500</v>
      </c>
      <c r="M200" s="10" t="s">
        <v>1313</v>
      </c>
      <c r="N200" s="10" t="s">
        <v>1317</v>
      </c>
      <c r="O200" s="10" t="s">
        <v>1318</v>
      </c>
      <c r="P200" s="10" t="s">
        <v>36</v>
      </c>
      <c r="Q200" s="10" t="s">
        <v>37</v>
      </c>
      <c r="R200" s="4"/>
    </row>
    <row r="201" ht="18.75" spans="1:18">
      <c r="A201" s="10">
        <v>196</v>
      </c>
      <c r="B201" s="10" t="s">
        <v>26</v>
      </c>
      <c r="C201" s="10" t="s">
        <v>146</v>
      </c>
      <c r="D201" s="10" t="s">
        <v>1294</v>
      </c>
      <c r="E201" s="10" t="s">
        <v>1319</v>
      </c>
      <c r="F201" s="16" t="s">
        <v>1320</v>
      </c>
      <c r="G201" s="17">
        <v>30</v>
      </c>
      <c r="H201" s="18" t="s">
        <v>1321</v>
      </c>
      <c r="I201" s="10" t="s">
        <v>1322</v>
      </c>
      <c r="J201" s="10" t="s">
        <v>1323</v>
      </c>
      <c r="K201" s="10">
        <v>5000</v>
      </c>
      <c r="L201" s="24">
        <v>500</v>
      </c>
      <c r="M201" s="10" t="s">
        <v>1319</v>
      </c>
      <c r="N201" s="10" t="s">
        <v>721</v>
      </c>
      <c r="O201" s="10" t="s">
        <v>1324</v>
      </c>
      <c r="P201" s="10" t="s">
        <v>36</v>
      </c>
      <c r="Q201" s="10" t="s">
        <v>37</v>
      </c>
      <c r="R201" s="4"/>
    </row>
    <row r="202" ht="18.75" spans="1:18">
      <c r="A202" s="10">
        <v>197</v>
      </c>
      <c r="B202" s="10" t="s">
        <v>26</v>
      </c>
      <c r="C202" s="10" t="s">
        <v>146</v>
      </c>
      <c r="D202" s="10" t="s">
        <v>1294</v>
      </c>
      <c r="E202" s="10" t="s">
        <v>1325</v>
      </c>
      <c r="F202" s="16" t="s">
        <v>1326</v>
      </c>
      <c r="G202" s="17">
        <v>29</v>
      </c>
      <c r="H202" s="18" t="s">
        <v>1321</v>
      </c>
      <c r="I202" s="10" t="s">
        <v>1322</v>
      </c>
      <c r="J202" s="10" t="s">
        <v>1327</v>
      </c>
      <c r="K202" s="10" t="s">
        <v>1328</v>
      </c>
      <c r="L202" s="24">
        <v>500</v>
      </c>
      <c r="M202" s="10" t="s">
        <v>1325</v>
      </c>
      <c r="N202" s="10" t="s">
        <v>1329</v>
      </c>
      <c r="O202" s="10" t="s">
        <v>1330</v>
      </c>
      <c r="P202" s="10" t="s">
        <v>36</v>
      </c>
      <c r="Q202" s="10" t="s">
        <v>37</v>
      </c>
      <c r="R202" s="4"/>
    </row>
    <row r="203" ht="18.75" spans="1:18">
      <c r="A203" s="10">
        <v>198</v>
      </c>
      <c r="B203" s="10" t="s">
        <v>26</v>
      </c>
      <c r="C203" s="10" t="s">
        <v>146</v>
      </c>
      <c r="D203" s="10" t="s">
        <v>1294</v>
      </c>
      <c r="E203" s="10" t="s">
        <v>1331</v>
      </c>
      <c r="F203" s="16" t="s">
        <v>1332</v>
      </c>
      <c r="G203" s="17">
        <v>24</v>
      </c>
      <c r="H203" s="18" t="s">
        <v>1333</v>
      </c>
      <c r="I203" s="10" t="s">
        <v>1322</v>
      </c>
      <c r="J203" s="10" t="s">
        <v>1334</v>
      </c>
      <c r="K203" s="10">
        <v>4000</v>
      </c>
      <c r="L203" s="24">
        <v>500</v>
      </c>
      <c r="M203" s="10" t="s">
        <v>1331</v>
      </c>
      <c r="N203" s="10" t="s">
        <v>1335</v>
      </c>
      <c r="O203" s="10" t="s">
        <v>1336</v>
      </c>
      <c r="P203" s="10" t="s">
        <v>36</v>
      </c>
      <c r="Q203" s="10" t="s">
        <v>37</v>
      </c>
      <c r="R203" s="4"/>
    </row>
    <row r="204" ht="18.75" spans="1:18">
      <c r="A204" s="10">
        <v>199</v>
      </c>
      <c r="B204" s="10" t="s">
        <v>26</v>
      </c>
      <c r="C204" s="11" t="s">
        <v>146</v>
      </c>
      <c r="D204" s="11" t="s">
        <v>1274</v>
      </c>
      <c r="E204" s="11" t="s">
        <v>1337</v>
      </c>
      <c r="F204" s="19" t="s">
        <v>1338</v>
      </c>
      <c r="G204" s="17">
        <v>26</v>
      </c>
      <c r="H204" s="21" t="s">
        <v>1339</v>
      </c>
      <c r="I204" s="11" t="s">
        <v>680</v>
      </c>
      <c r="J204" s="11" t="s">
        <v>1340</v>
      </c>
      <c r="K204" s="11" t="s">
        <v>1341</v>
      </c>
      <c r="L204" s="24">
        <v>300</v>
      </c>
      <c r="M204" s="11" t="s">
        <v>1337</v>
      </c>
      <c r="N204" s="11" t="s">
        <v>1342</v>
      </c>
      <c r="O204" s="11" t="s">
        <v>1343</v>
      </c>
      <c r="P204" s="10" t="s">
        <v>36</v>
      </c>
      <c r="Q204" s="10" t="s">
        <v>37</v>
      </c>
      <c r="R204" s="4"/>
    </row>
    <row r="205" ht="18.75" spans="1:18">
      <c r="A205" s="10">
        <v>200</v>
      </c>
      <c r="B205" s="10" t="s">
        <v>26</v>
      </c>
      <c r="C205" s="11" t="s">
        <v>146</v>
      </c>
      <c r="D205" s="11" t="s">
        <v>1274</v>
      </c>
      <c r="E205" s="11" t="s">
        <v>1344</v>
      </c>
      <c r="F205" s="19" t="s">
        <v>1345</v>
      </c>
      <c r="G205" s="17">
        <v>27</v>
      </c>
      <c r="H205" s="21" t="s">
        <v>1346</v>
      </c>
      <c r="I205" s="11" t="s">
        <v>1271</v>
      </c>
      <c r="J205" s="11" t="s">
        <v>1347</v>
      </c>
      <c r="K205" s="11" t="s">
        <v>313</v>
      </c>
      <c r="L205" s="24">
        <v>300</v>
      </c>
      <c r="M205" s="11" t="s">
        <v>1344</v>
      </c>
      <c r="N205" s="11" t="s">
        <v>1348</v>
      </c>
      <c r="O205" s="11" t="s">
        <v>1349</v>
      </c>
      <c r="P205" s="10" t="s">
        <v>36</v>
      </c>
      <c r="Q205" s="10" t="s">
        <v>37</v>
      </c>
      <c r="R205" s="4"/>
    </row>
    <row r="206" ht="18.75" spans="1:18">
      <c r="A206" s="10">
        <v>201</v>
      </c>
      <c r="B206" s="10" t="s">
        <v>26</v>
      </c>
      <c r="C206" s="10" t="s">
        <v>63</v>
      </c>
      <c r="D206" s="10" t="s">
        <v>72</v>
      </c>
      <c r="E206" s="10" t="s">
        <v>1350</v>
      </c>
      <c r="F206" s="16" t="s">
        <v>1351</v>
      </c>
      <c r="G206" s="17">
        <v>35</v>
      </c>
      <c r="H206" s="18" t="s">
        <v>1352</v>
      </c>
      <c r="I206" s="10" t="s">
        <v>1353</v>
      </c>
      <c r="J206" s="10" t="s">
        <v>69</v>
      </c>
      <c r="K206" s="10">
        <v>3000</v>
      </c>
      <c r="L206" s="24">
        <v>500</v>
      </c>
      <c r="M206" s="10" t="s">
        <v>1354</v>
      </c>
      <c r="N206" s="10" t="s">
        <v>1355</v>
      </c>
      <c r="O206" s="10" t="s">
        <v>1356</v>
      </c>
      <c r="P206" s="10" t="s">
        <v>87</v>
      </c>
      <c r="Q206" s="10" t="s">
        <v>37</v>
      </c>
      <c r="R206" s="4"/>
    </row>
    <row r="207" ht="18.75" spans="1:18">
      <c r="A207" s="10">
        <v>202</v>
      </c>
      <c r="B207" s="10" t="s">
        <v>26</v>
      </c>
      <c r="C207" s="10" t="s">
        <v>63</v>
      </c>
      <c r="D207" s="10" t="s">
        <v>72</v>
      </c>
      <c r="E207" s="10" t="s">
        <v>1357</v>
      </c>
      <c r="F207" s="16" t="s">
        <v>1358</v>
      </c>
      <c r="G207" s="17">
        <v>23</v>
      </c>
      <c r="H207" s="18" t="s">
        <v>1359</v>
      </c>
      <c r="I207" s="10" t="s">
        <v>1360</v>
      </c>
      <c r="J207" s="10" t="s">
        <v>1361</v>
      </c>
      <c r="K207" s="10">
        <v>2800</v>
      </c>
      <c r="L207" s="24">
        <v>500</v>
      </c>
      <c r="M207" s="10" t="s">
        <v>1362</v>
      </c>
      <c r="N207" s="10" t="s">
        <v>1355</v>
      </c>
      <c r="O207" s="10" t="s">
        <v>1363</v>
      </c>
      <c r="P207" s="10" t="s">
        <v>1364</v>
      </c>
      <c r="Q207" s="10" t="s">
        <v>37</v>
      </c>
      <c r="R207" s="4"/>
    </row>
    <row r="208" ht="18.75" spans="1:18">
      <c r="A208" s="10">
        <v>203</v>
      </c>
      <c r="B208" s="10" t="s">
        <v>26</v>
      </c>
      <c r="C208" s="10" t="s">
        <v>63</v>
      </c>
      <c r="D208" s="10" t="s">
        <v>72</v>
      </c>
      <c r="E208" s="10" t="s">
        <v>1362</v>
      </c>
      <c r="F208" s="16" t="s">
        <v>1365</v>
      </c>
      <c r="G208" s="17">
        <v>49</v>
      </c>
      <c r="H208" s="18" t="s">
        <v>1366</v>
      </c>
      <c r="I208" s="10" t="s">
        <v>1367</v>
      </c>
      <c r="J208" s="10" t="s">
        <v>1368</v>
      </c>
      <c r="K208" s="10">
        <v>3000</v>
      </c>
      <c r="L208" s="24">
        <v>500</v>
      </c>
      <c r="M208" s="10" t="s">
        <v>1362</v>
      </c>
      <c r="N208" s="10" t="s">
        <v>1355</v>
      </c>
      <c r="O208" s="10" t="s">
        <v>1363</v>
      </c>
      <c r="P208" s="10" t="s">
        <v>36</v>
      </c>
      <c r="Q208" s="10" t="s">
        <v>37</v>
      </c>
      <c r="R208" s="4"/>
    </row>
    <row r="209" ht="18.75" spans="1:18">
      <c r="A209" s="10">
        <v>204</v>
      </c>
      <c r="B209" s="10" t="s">
        <v>26</v>
      </c>
      <c r="C209" s="10" t="s">
        <v>63</v>
      </c>
      <c r="D209" s="10" t="s">
        <v>72</v>
      </c>
      <c r="E209" s="10" t="s">
        <v>1369</v>
      </c>
      <c r="F209" s="16" t="s">
        <v>1370</v>
      </c>
      <c r="G209" s="17">
        <v>21</v>
      </c>
      <c r="H209" s="18" t="s">
        <v>1371</v>
      </c>
      <c r="I209" s="10" t="s">
        <v>1372</v>
      </c>
      <c r="J209" s="10" t="s">
        <v>1373</v>
      </c>
      <c r="K209" s="10">
        <v>3500</v>
      </c>
      <c r="L209" s="24">
        <v>500</v>
      </c>
      <c r="M209" s="10" t="s">
        <v>1362</v>
      </c>
      <c r="N209" s="10" t="s">
        <v>1355</v>
      </c>
      <c r="O209" s="10" t="s">
        <v>1363</v>
      </c>
      <c r="P209" s="10" t="s">
        <v>1364</v>
      </c>
      <c r="Q209" s="10" t="s">
        <v>37</v>
      </c>
      <c r="R209" s="4"/>
    </row>
    <row r="210" ht="18.75" spans="1:18">
      <c r="A210" s="10">
        <v>205</v>
      </c>
      <c r="B210" s="10" t="s">
        <v>26</v>
      </c>
      <c r="C210" s="10" t="s">
        <v>63</v>
      </c>
      <c r="D210" s="10" t="s">
        <v>72</v>
      </c>
      <c r="E210" s="10" t="s">
        <v>1374</v>
      </c>
      <c r="F210" s="16" t="s">
        <v>1375</v>
      </c>
      <c r="G210" s="17">
        <v>42</v>
      </c>
      <c r="H210" s="18" t="s">
        <v>1376</v>
      </c>
      <c r="I210" s="10" t="s">
        <v>1377</v>
      </c>
      <c r="J210" s="10" t="s">
        <v>321</v>
      </c>
      <c r="K210" s="10">
        <v>3500</v>
      </c>
      <c r="L210" s="24">
        <v>500</v>
      </c>
      <c r="M210" s="10" t="s">
        <v>1362</v>
      </c>
      <c r="N210" s="10" t="s">
        <v>1355</v>
      </c>
      <c r="O210" s="10" t="s">
        <v>1363</v>
      </c>
      <c r="P210" s="10" t="s">
        <v>82</v>
      </c>
      <c r="Q210" s="10" t="s">
        <v>37</v>
      </c>
      <c r="R210" s="4"/>
    </row>
    <row r="211" ht="18.75" spans="1:18">
      <c r="A211" s="10">
        <v>206</v>
      </c>
      <c r="B211" s="10" t="s">
        <v>26</v>
      </c>
      <c r="C211" s="10" t="s">
        <v>63</v>
      </c>
      <c r="D211" s="10" t="s">
        <v>72</v>
      </c>
      <c r="E211" s="10" t="s">
        <v>1378</v>
      </c>
      <c r="F211" s="16" t="s">
        <v>1379</v>
      </c>
      <c r="G211" s="17">
        <v>36</v>
      </c>
      <c r="H211" s="18" t="s">
        <v>1380</v>
      </c>
      <c r="I211" s="10" t="s">
        <v>1381</v>
      </c>
      <c r="J211" s="10" t="s">
        <v>1382</v>
      </c>
      <c r="K211" s="10">
        <v>3000</v>
      </c>
      <c r="L211" s="24">
        <v>500</v>
      </c>
      <c r="M211" s="10" t="s">
        <v>1383</v>
      </c>
      <c r="N211" s="10" t="s">
        <v>1384</v>
      </c>
      <c r="O211" s="10" t="s">
        <v>1385</v>
      </c>
      <c r="P211" s="10" t="s">
        <v>87</v>
      </c>
      <c r="Q211" s="10" t="s">
        <v>37</v>
      </c>
      <c r="R211" s="4"/>
    </row>
    <row r="212" ht="18.75" spans="1:18">
      <c r="A212" s="10">
        <v>207</v>
      </c>
      <c r="B212" s="10" t="s">
        <v>26</v>
      </c>
      <c r="C212" s="10" t="s">
        <v>63</v>
      </c>
      <c r="D212" s="10" t="s">
        <v>72</v>
      </c>
      <c r="E212" s="10" t="s">
        <v>1386</v>
      </c>
      <c r="F212" s="16" t="s">
        <v>1387</v>
      </c>
      <c r="G212" s="17">
        <v>29</v>
      </c>
      <c r="H212" s="18" t="s">
        <v>1388</v>
      </c>
      <c r="I212" s="10" t="s">
        <v>1381</v>
      </c>
      <c r="J212" s="10" t="s">
        <v>1389</v>
      </c>
      <c r="K212" s="10">
        <v>3000</v>
      </c>
      <c r="L212" s="24">
        <v>500</v>
      </c>
      <c r="M212" s="10" t="s">
        <v>1383</v>
      </c>
      <c r="N212" s="10" t="s">
        <v>1384</v>
      </c>
      <c r="O212" s="10" t="s">
        <v>1385</v>
      </c>
      <c r="P212" s="10" t="s">
        <v>1390</v>
      </c>
      <c r="Q212" s="10" t="s">
        <v>37</v>
      </c>
      <c r="R212" s="4"/>
    </row>
    <row r="213" ht="18.75" spans="1:18">
      <c r="A213" s="10">
        <v>208</v>
      </c>
      <c r="B213" s="10" t="s">
        <v>26</v>
      </c>
      <c r="C213" s="10" t="s">
        <v>63</v>
      </c>
      <c r="D213" s="10" t="s">
        <v>64</v>
      </c>
      <c r="E213" s="10" t="s">
        <v>1391</v>
      </c>
      <c r="F213" s="16" t="s">
        <v>1392</v>
      </c>
      <c r="G213" s="17">
        <v>41</v>
      </c>
      <c r="H213" s="18" t="s">
        <v>1393</v>
      </c>
      <c r="I213" s="10" t="s">
        <v>673</v>
      </c>
      <c r="J213" s="10" t="s">
        <v>1394</v>
      </c>
      <c r="K213" s="10">
        <v>3500</v>
      </c>
      <c r="L213" s="24">
        <v>300</v>
      </c>
      <c r="M213" s="10" t="s">
        <v>1395</v>
      </c>
      <c r="N213" s="10" t="s">
        <v>1396</v>
      </c>
      <c r="O213" s="10" t="s">
        <v>1397</v>
      </c>
      <c r="P213" s="10" t="s">
        <v>87</v>
      </c>
      <c r="Q213" s="10" t="s">
        <v>37</v>
      </c>
      <c r="R213" s="4"/>
    </row>
    <row r="214" ht="18.75" spans="1:18">
      <c r="A214" s="10">
        <v>209</v>
      </c>
      <c r="B214" s="10" t="s">
        <v>26</v>
      </c>
      <c r="C214" s="10" t="s">
        <v>63</v>
      </c>
      <c r="D214" s="10" t="s">
        <v>64</v>
      </c>
      <c r="E214" s="10" t="s">
        <v>1398</v>
      </c>
      <c r="F214" s="16" t="s">
        <v>1399</v>
      </c>
      <c r="G214" s="17">
        <v>36</v>
      </c>
      <c r="H214" s="18" t="s">
        <v>1400</v>
      </c>
      <c r="I214" s="10" t="s">
        <v>1401</v>
      </c>
      <c r="J214" s="10" t="s">
        <v>1402</v>
      </c>
      <c r="K214" s="10">
        <v>3000</v>
      </c>
      <c r="L214" s="24">
        <v>300</v>
      </c>
      <c r="M214" s="10" t="s">
        <v>1395</v>
      </c>
      <c r="N214" s="10" t="s">
        <v>1396</v>
      </c>
      <c r="O214" s="10" t="s">
        <v>1397</v>
      </c>
      <c r="P214" s="10" t="s">
        <v>1390</v>
      </c>
      <c r="Q214" s="10" t="s">
        <v>37</v>
      </c>
      <c r="R214" s="4"/>
    </row>
    <row r="215" ht="18.75" spans="1:18">
      <c r="A215" s="10">
        <v>210</v>
      </c>
      <c r="B215" s="10" t="s">
        <v>26</v>
      </c>
      <c r="C215" s="11" t="s">
        <v>291</v>
      </c>
      <c r="D215" s="12" t="s">
        <v>1403</v>
      </c>
      <c r="E215" s="11" t="s">
        <v>1404</v>
      </c>
      <c r="F215" s="16" t="s">
        <v>1405</v>
      </c>
      <c r="G215" s="17">
        <v>47</v>
      </c>
      <c r="H215" s="22" t="s">
        <v>1406</v>
      </c>
      <c r="I215" s="10" t="s">
        <v>1407</v>
      </c>
      <c r="J215" s="10" t="s">
        <v>1408</v>
      </c>
      <c r="K215" s="12">
        <v>3000</v>
      </c>
      <c r="L215" s="31">
        <v>500</v>
      </c>
      <c r="M215" s="11" t="s">
        <v>1409</v>
      </c>
      <c r="N215" s="11" t="s">
        <v>1410</v>
      </c>
      <c r="O215" s="12" t="s">
        <v>1411</v>
      </c>
      <c r="P215" s="11" t="s">
        <v>1412</v>
      </c>
      <c r="Q215" s="10" t="s">
        <v>303</v>
      </c>
      <c r="R215" s="4"/>
    </row>
    <row r="216" ht="18.75" spans="1:18">
      <c r="A216" s="10">
        <v>211</v>
      </c>
      <c r="B216" s="10" t="s">
        <v>26</v>
      </c>
      <c r="C216" s="11" t="s">
        <v>291</v>
      </c>
      <c r="D216" s="12" t="s">
        <v>1403</v>
      </c>
      <c r="E216" s="11" t="s">
        <v>1413</v>
      </c>
      <c r="F216" s="16" t="s">
        <v>1414</v>
      </c>
      <c r="G216" s="17">
        <v>25</v>
      </c>
      <c r="H216" s="22" t="s">
        <v>1415</v>
      </c>
      <c r="I216" s="11" t="s">
        <v>1416</v>
      </c>
      <c r="J216" s="11" t="s">
        <v>1417</v>
      </c>
      <c r="K216" s="12" t="s">
        <v>313</v>
      </c>
      <c r="L216" s="31">
        <v>500</v>
      </c>
      <c r="M216" s="11" t="s">
        <v>1413</v>
      </c>
      <c r="N216" s="11" t="s">
        <v>1418</v>
      </c>
      <c r="O216" s="12" t="s">
        <v>1419</v>
      </c>
      <c r="P216" s="11" t="s">
        <v>1420</v>
      </c>
      <c r="Q216" s="10" t="s">
        <v>303</v>
      </c>
      <c r="R216" s="4"/>
    </row>
    <row r="217" ht="18.75" spans="1:18">
      <c r="A217" s="10">
        <v>212</v>
      </c>
      <c r="B217" s="10" t="s">
        <v>26</v>
      </c>
      <c r="C217" s="11" t="s">
        <v>291</v>
      </c>
      <c r="D217" s="12" t="s">
        <v>1403</v>
      </c>
      <c r="E217" s="10" t="s">
        <v>1421</v>
      </c>
      <c r="F217" s="16" t="s">
        <v>1422</v>
      </c>
      <c r="G217" s="17">
        <v>53</v>
      </c>
      <c r="H217" s="22" t="s">
        <v>1423</v>
      </c>
      <c r="I217" s="10" t="s">
        <v>1424</v>
      </c>
      <c r="J217" s="10" t="s">
        <v>1425</v>
      </c>
      <c r="K217" s="12" t="s">
        <v>313</v>
      </c>
      <c r="L217" s="31">
        <v>500</v>
      </c>
      <c r="M217" s="10" t="s">
        <v>1421</v>
      </c>
      <c r="N217" s="10" t="s">
        <v>1426</v>
      </c>
      <c r="O217" s="12" t="s">
        <v>1427</v>
      </c>
      <c r="P217" s="10" t="s">
        <v>1428</v>
      </c>
      <c r="Q217" s="10" t="s">
        <v>37</v>
      </c>
      <c r="R217" s="4"/>
    </row>
    <row r="218" ht="18.75" spans="1:18">
      <c r="A218" s="10">
        <v>213</v>
      </c>
      <c r="B218" s="10" t="s">
        <v>26</v>
      </c>
      <c r="C218" s="11" t="s">
        <v>291</v>
      </c>
      <c r="D218" s="12" t="s">
        <v>1403</v>
      </c>
      <c r="E218" s="10" t="s">
        <v>1429</v>
      </c>
      <c r="F218" s="16" t="s">
        <v>1430</v>
      </c>
      <c r="G218" s="17">
        <v>51</v>
      </c>
      <c r="H218" s="22" t="s">
        <v>1431</v>
      </c>
      <c r="I218" s="10" t="s">
        <v>1432</v>
      </c>
      <c r="J218" s="46" t="s">
        <v>1433</v>
      </c>
      <c r="K218" s="12" t="s">
        <v>313</v>
      </c>
      <c r="L218" s="31">
        <v>500</v>
      </c>
      <c r="M218" s="10" t="s">
        <v>1429</v>
      </c>
      <c r="N218" s="10" t="s">
        <v>1426</v>
      </c>
      <c r="O218" s="12" t="s">
        <v>1434</v>
      </c>
      <c r="P218" s="12" t="s">
        <v>1435</v>
      </c>
      <c r="Q218" s="10" t="s">
        <v>37</v>
      </c>
      <c r="R218" s="4"/>
    </row>
    <row r="219" ht="18.75" spans="1:18">
      <c r="A219" s="10">
        <v>214</v>
      </c>
      <c r="B219" s="10" t="s">
        <v>26</v>
      </c>
      <c r="C219" s="11" t="s">
        <v>291</v>
      </c>
      <c r="D219" s="12" t="s">
        <v>1403</v>
      </c>
      <c r="E219" s="10" t="s">
        <v>1436</v>
      </c>
      <c r="F219" s="16" t="s">
        <v>1437</v>
      </c>
      <c r="G219" s="17">
        <v>27</v>
      </c>
      <c r="H219" s="22" t="s">
        <v>1438</v>
      </c>
      <c r="I219" s="10" t="s">
        <v>673</v>
      </c>
      <c r="J219" s="46" t="s">
        <v>1439</v>
      </c>
      <c r="K219" s="12" t="s">
        <v>313</v>
      </c>
      <c r="L219" s="31">
        <v>300</v>
      </c>
      <c r="M219" s="10" t="s">
        <v>1429</v>
      </c>
      <c r="N219" s="10" t="s">
        <v>1426</v>
      </c>
      <c r="O219" s="12" t="s">
        <v>1434</v>
      </c>
      <c r="P219" s="12" t="s">
        <v>1440</v>
      </c>
      <c r="Q219" s="10" t="s">
        <v>37</v>
      </c>
      <c r="R219" s="4"/>
    </row>
    <row r="220" ht="18.75" spans="1:18">
      <c r="A220" s="10">
        <v>215</v>
      </c>
      <c r="B220" s="10" t="s">
        <v>26</v>
      </c>
      <c r="C220" s="11" t="s">
        <v>291</v>
      </c>
      <c r="D220" s="12" t="s">
        <v>1403</v>
      </c>
      <c r="E220" s="10" t="s">
        <v>1441</v>
      </c>
      <c r="F220" s="16" t="s">
        <v>1442</v>
      </c>
      <c r="G220" s="17">
        <v>34</v>
      </c>
      <c r="H220" s="22" t="s">
        <v>1443</v>
      </c>
      <c r="I220" s="10" t="s">
        <v>1444</v>
      </c>
      <c r="J220" s="46" t="s">
        <v>1445</v>
      </c>
      <c r="K220" s="12" t="s">
        <v>298</v>
      </c>
      <c r="L220" s="31">
        <v>300</v>
      </c>
      <c r="M220" s="11" t="s">
        <v>1446</v>
      </c>
      <c r="N220" s="10" t="s">
        <v>1426</v>
      </c>
      <c r="O220" s="12" t="s">
        <v>1447</v>
      </c>
      <c r="P220" s="11" t="s">
        <v>1448</v>
      </c>
      <c r="Q220" s="10" t="s">
        <v>37</v>
      </c>
      <c r="R220" s="4"/>
    </row>
    <row r="221" ht="18.75" spans="1:18">
      <c r="A221" s="10">
        <v>216</v>
      </c>
      <c r="B221" s="10" t="s">
        <v>26</v>
      </c>
      <c r="C221" s="11" t="s">
        <v>291</v>
      </c>
      <c r="D221" s="12" t="s">
        <v>1403</v>
      </c>
      <c r="E221" s="10" t="s">
        <v>1449</v>
      </c>
      <c r="F221" s="16" t="s">
        <v>1450</v>
      </c>
      <c r="G221" s="17">
        <v>26</v>
      </c>
      <c r="H221" s="22" t="s">
        <v>1451</v>
      </c>
      <c r="I221" s="10" t="s">
        <v>1452</v>
      </c>
      <c r="J221" s="46" t="s">
        <v>1453</v>
      </c>
      <c r="K221" s="12" t="s">
        <v>1454</v>
      </c>
      <c r="L221" s="31">
        <v>300</v>
      </c>
      <c r="M221" s="10" t="s">
        <v>1449</v>
      </c>
      <c r="N221" s="10" t="s">
        <v>1455</v>
      </c>
      <c r="O221" s="12" t="s">
        <v>1456</v>
      </c>
      <c r="P221" s="11" t="s">
        <v>1457</v>
      </c>
      <c r="Q221" s="10" t="s">
        <v>37</v>
      </c>
      <c r="R221" s="4"/>
    </row>
    <row r="222" ht="18.75" spans="1:18">
      <c r="A222" s="10">
        <v>217</v>
      </c>
      <c r="B222" s="10" t="s">
        <v>26</v>
      </c>
      <c r="C222" s="11" t="s">
        <v>291</v>
      </c>
      <c r="D222" s="12" t="s">
        <v>1403</v>
      </c>
      <c r="E222" s="10" t="s">
        <v>1458</v>
      </c>
      <c r="F222" s="16" t="s">
        <v>1459</v>
      </c>
      <c r="G222" s="17">
        <v>37</v>
      </c>
      <c r="H222" s="22" t="s">
        <v>1460</v>
      </c>
      <c r="I222" s="10" t="s">
        <v>1461</v>
      </c>
      <c r="J222" s="46" t="s">
        <v>1462</v>
      </c>
      <c r="K222" s="12" t="s">
        <v>313</v>
      </c>
      <c r="L222" s="31">
        <v>300</v>
      </c>
      <c r="M222" s="10" t="s">
        <v>1463</v>
      </c>
      <c r="N222" s="10" t="s">
        <v>1064</v>
      </c>
      <c r="O222" s="12" t="s">
        <v>1464</v>
      </c>
      <c r="P222" s="10" t="s">
        <v>1465</v>
      </c>
      <c r="Q222" s="10" t="s">
        <v>37</v>
      </c>
      <c r="R222" s="4"/>
    </row>
    <row r="223" ht="18.75" spans="1:18">
      <c r="A223" s="10">
        <v>218</v>
      </c>
      <c r="B223" s="10" t="s">
        <v>26</v>
      </c>
      <c r="C223" s="11" t="s">
        <v>291</v>
      </c>
      <c r="D223" s="12" t="s">
        <v>1403</v>
      </c>
      <c r="E223" s="10" t="s">
        <v>1466</v>
      </c>
      <c r="F223" s="16" t="s">
        <v>1467</v>
      </c>
      <c r="G223" s="17">
        <v>34</v>
      </c>
      <c r="H223" s="22" t="s">
        <v>1468</v>
      </c>
      <c r="I223" s="10" t="s">
        <v>1469</v>
      </c>
      <c r="J223" s="46" t="s">
        <v>1470</v>
      </c>
      <c r="K223" s="12" t="s">
        <v>313</v>
      </c>
      <c r="L223" s="31">
        <v>300</v>
      </c>
      <c r="M223" s="10" t="s">
        <v>1463</v>
      </c>
      <c r="N223" s="10" t="s">
        <v>1064</v>
      </c>
      <c r="O223" s="12" t="s">
        <v>1464</v>
      </c>
      <c r="P223" s="10" t="s">
        <v>1471</v>
      </c>
      <c r="Q223" s="10" t="s">
        <v>37</v>
      </c>
      <c r="R223" s="4"/>
    </row>
    <row r="224" ht="18.75" spans="1:18">
      <c r="A224" s="10">
        <v>219</v>
      </c>
      <c r="B224" s="10" t="s">
        <v>26</v>
      </c>
      <c r="C224" s="11" t="s">
        <v>291</v>
      </c>
      <c r="D224" s="12" t="s">
        <v>1403</v>
      </c>
      <c r="E224" s="10" t="s">
        <v>1472</v>
      </c>
      <c r="F224" s="16" t="s">
        <v>1473</v>
      </c>
      <c r="G224" s="17">
        <v>31</v>
      </c>
      <c r="H224" s="22" t="s">
        <v>1474</v>
      </c>
      <c r="I224" s="10" t="s">
        <v>680</v>
      </c>
      <c r="J224" s="46" t="s">
        <v>1475</v>
      </c>
      <c r="K224" s="12" t="s">
        <v>313</v>
      </c>
      <c r="L224" s="31">
        <v>300</v>
      </c>
      <c r="M224" s="10" t="s">
        <v>1463</v>
      </c>
      <c r="N224" s="10" t="s">
        <v>1064</v>
      </c>
      <c r="O224" s="12" t="s">
        <v>1464</v>
      </c>
      <c r="P224" s="10" t="s">
        <v>1476</v>
      </c>
      <c r="Q224" s="10" t="s">
        <v>37</v>
      </c>
      <c r="R224" s="4"/>
    </row>
    <row r="225" ht="18.75" spans="1:18">
      <c r="A225" s="10">
        <v>220</v>
      </c>
      <c r="B225" s="10" t="s">
        <v>26</v>
      </c>
      <c r="C225" s="11" t="s">
        <v>291</v>
      </c>
      <c r="D225" s="12" t="s">
        <v>1403</v>
      </c>
      <c r="E225" s="10" t="s">
        <v>1477</v>
      </c>
      <c r="F225" s="16" t="s">
        <v>1478</v>
      </c>
      <c r="G225" s="17">
        <v>33</v>
      </c>
      <c r="H225" s="22" t="s">
        <v>1479</v>
      </c>
      <c r="I225" s="46" t="s">
        <v>886</v>
      </c>
      <c r="J225" s="46" t="s">
        <v>1480</v>
      </c>
      <c r="K225" s="12" t="s">
        <v>313</v>
      </c>
      <c r="L225" s="31">
        <v>300</v>
      </c>
      <c r="M225" s="10" t="s">
        <v>1463</v>
      </c>
      <c r="N225" s="10" t="s">
        <v>1064</v>
      </c>
      <c r="O225" s="12" t="s">
        <v>1464</v>
      </c>
      <c r="P225" s="10" t="s">
        <v>1481</v>
      </c>
      <c r="Q225" s="10" t="s">
        <v>37</v>
      </c>
      <c r="R225" s="4"/>
    </row>
    <row r="226" ht="18.75" spans="1:18">
      <c r="A226" s="10">
        <v>221</v>
      </c>
      <c r="B226" s="10" t="s">
        <v>26</v>
      </c>
      <c r="C226" s="11" t="s">
        <v>291</v>
      </c>
      <c r="D226" s="12" t="s">
        <v>1403</v>
      </c>
      <c r="E226" s="10" t="s">
        <v>1482</v>
      </c>
      <c r="F226" s="16" t="s">
        <v>1483</v>
      </c>
      <c r="G226" s="17">
        <v>27</v>
      </c>
      <c r="H226" s="22" t="s">
        <v>1270</v>
      </c>
      <c r="I226" s="10" t="s">
        <v>886</v>
      </c>
      <c r="J226" s="46" t="s">
        <v>1484</v>
      </c>
      <c r="K226" s="12" t="s">
        <v>313</v>
      </c>
      <c r="L226" s="31">
        <v>300</v>
      </c>
      <c r="M226" s="10" t="s">
        <v>1463</v>
      </c>
      <c r="N226" s="10" t="s">
        <v>1064</v>
      </c>
      <c r="O226" s="12" t="s">
        <v>1464</v>
      </c>
      <c r="P226" s="10" t="s">
        <v>1485</v>
      </c>
      <c r="Q226" s="10" t="s">
        <v>37</v>
      </c>
      <c r="R226" s="4"/>
    </row>
    <row r="227" ht="18.75" spans="1:18">
      <c r="A227" s="10">
        <v>222</v>
      </c>
      <c r="B227" s="10" t="s">
        <v>26</v>
      </c>
      <c r="C227" s="11" t="s">
        <v>291</v>
      </c>
      <c r="D227" s="12" t="s">
        <v>1403</v>
      </c>
      <c r="E227" s="10" t="s">
        <v>1486</v>
      </c>
      <c r="F227" s="16" t="s">
        <v>1487</v>
      </c>
      <c r="G227" s="17">
        <v>55</v>
      </c>
      <c r="H227" s="22" t="s">
        <v>1488</v>
      </c>
      <c r="I227" s="10" t="s">
        <v>1489</v>
      </c>
      <c r="J227" s="46" t="s">
        <v>1490</v>
      </c>
      <c r="K227" s="12" t="s">
        <v>313</v>
      </c>
      <c r="L227" s="31">
        <v>300</v>
      </c>
      <c r="M227" s="10" t="s">
        <v>1486</v>
      </c>
      <c r="N227" s="10" t="s">
        <v>1426</v>
      </c>
      <c r="O227" s="12" t="s">
        <v>1491</v>
      </c>
      <c r="P227" s="10" t="s">
        <v>1492</v>
      </c>
      <c r="Q227" s="10" t="s">
        <v>37</v>
      </c>
      <c r="R227" s="4"/>
    </row>
    <row r="228" ht="18.75" spans="1:18">
      <c r="A228" s="10">
        <v>223</v>
      </c>
      <c r="B228" s="10" t="s">
        <v>26</v>
      </c>
      <c r="C228" s="11" t="s">
        <v>291</v>
      </c>
      <c r="D228" s="12" t="s">
        <v>1403</v>
      </c>
      <c r="E228" s="10" t="s">
        <v>1493</v>
      </c>
      <c r="F228" s="16" t="s">
        <v>1494</v>
      </c>
      <c r="G228" s="17">
        <v>34</v>
      </c>
      <c r="H228" s="22" t="s">
        <v>813</v>
      </c>
      <c r="I228" s="10" t="s">
        <v>1489</v>
      </c>
      <c r="J228" s="46" t="s">
        <v>1490</v>
      </c>
      <c r="K228" s="12" t="s">
        <v>313</v>
      </c>
      <c r="L228" s="31">
        <v>300</v>
      </c>
      <c r="M228" s="10" t="s">
        <v>1486</v>
      </c>
      <c r="N228" s="10" t="s">
        <v>1426</v>
      </c>
      <c r="O228" s="12" t="s">
        <v>1491</v>
      </c>
      <c r="P228" s="10" t="s">
        <v>1495</v>
      </c>
      <c r="Q228" s="10" t="s">
        <v>37</v>
      </c>
      <c r="R228" s="4"/>
    </row>
    <row r="229" ht="18.75" spans="1:18">
      <c r="A229" s="10">
        <v>224</v>
      </c>
      <c r="B229" s="10" t="s">
        <v>26</v>
      </c>
      <c r="C229" s="11" t="s">
        <v>291</v>
      </c>
      <c r="D229" s="12" t="s">
        <v>1403</v>
      </c>
      <c r="E229" s="10" t="s">
        <v>1496</v>
      </c>
      <c r="F229" s="16" t="s">
        <v>1497</v>
      </c>
      <c r="G229" s="17">
        <v>31</v>
      </c>
      <c r="H229" s="22" t="s">
        <v>1498</v>
      </c>
      <c r="I229" s="10" t="s">
        <v>1401</v>
      </c>
      <c r="J229" s="10" t="s">
        <v>1499</v>
      </c>
      <c r="K229" s="12" t="s">
        <v>298</v>
      </c>
      <c r="L229" s="31">
        <v>300</v>
      </c>
      <c r="M229" s="10" t="s">
        <v>1486</v>
      </c>
      <c r="N229" s="10" t="s">
        <v>1426</v>
      </c>
      <c r="O229" s="12" t="s">
        <v>1491</v>
      </c>
      <c r="P229" s="10" t="s">
        <v>1500</v>
      </c>
      <c r="Q229" s="10" t="s">
        <v>37</v>
      </c>
      <c r="R229" s="4"/>
    </row>
    <row r="230" ht="18.75" spans="1:18">
      <c r="A230" s="10">
        <v>225</v>
      </c>
      <c r="B230" s="10" t="s">
        <v>26</v>
      </c>
      <c r="C230" s="11" t="s">
        <v>291</v>
      </c>
      <c r="D230" s="11" t="s">
        <v>1501</v>
      </c>
      <c r="E230" s="11" t="s">
        <v>1502</v>
      </c>
      <c r="F230" s="19" t="s">
        <v>1503</v>
      </c>
      <c r="G230" s="17">
        <v>35</v>
      </c>
      <c r="H230" s="21" t="s">
        <v>1504</v>
      </c>
      <c r="I230" s="11" t="s">
        <v>1505</v>
      </c>
      <c r="J230" s="11" t="s">
        <v>881</v>
      </c>
      <c r="K230" s="11" t="s">
        <v>1506</v>
      </c>
      <c r="L230" s="24">
        <v>300</v>
      </c>
      <c r="M230" s="11" t="s">
        <v>1502</v>
      </c>
      <c r="N230" s="11" t="s">
        <v>1507</v>
      </c>
      <c r="O230" s="11" t="s">
        <v>1508</v>
      </c>
      <c r="P230" s="12"/>
      <c r="Q230" s="10" t="s">
        <v>37</v>
      </c>
      <c r="R230" s="4"/>
    </row>
    <row r="231" ht="18.75" spans="1:18">
      <c r="A231" s="10">
        <v>226</v>
      </c>
      <c r="B231" s="10" t="s">
        <v>26</v>
      </c>
      <c r="C231" s="11" t="s">
        <v>291</v>
      </c>
      <c r="D231" s="11" t="s">
        <v>1501</v>
      </c>
      <c r="E231" s="11" t="s">
        <v>1509</v>
      </c>
      <c r="F231" s="16" t="s">
        <v>1510</v>
      </c>
      <c r="G231" s="17">
        <v>30</v>
      </c>
      <c r="H231" s="21" t="s">
        <v>1511</v>
      </c>
      <c r="I231" s="11" t="s">
        <v>1512</v>
      </c>
      <c r="J231" s="11" t="s">
        <v>1513</v>
      </c>
      <c r="K231" s="11" t="s">
        <v>1514</v>
      </c>
      <c r="L231" s="24">
        <v>300</v>
      </c>
      <c r="M231" s="11" t="s">
        <v>1502</v>
      </c>
      <c r="N231" s="11" t="s">
        <v>1507</v>
      </c>
      <c r="O231" s="11" t="s">
        <v>1508</v>
      </c>
      <c r="P231" s="12" t="s">
        <v>1515</v>
      </c>
      <c r="Q231" s="10" t="s">
        <v>37</v>
      </c>
      <c r="R231" s="4"/>
    </row>
    <row r="232" ht="18.75" spans="1:18">
      <c r="A232" s="10">
        <v>227</v>
      </c>
      <c r="B232" s="10" t="s">
        <v>26</v>
      </c>
      <c r="C232" s="11" t="s">
        <v>291</v>
      </c>
      <c r="D232" s="12" t="s">
        <v>1516</v>
      </c>
      <c r="E232" s="11" t="s">
        <v>1517</v>
      </c>
      <c r="F232" s="19" t="s">
        <v>1518</v>
      </c>
      <c r="G232" s="17">
        <v>32</v>
      </c>
      <c r="H232" s="18" t="s">
        <v>1519</v>
      </c>
      <c r="I232" s="11" t="s">
        <v>1520</v>
      </c>
      <c r="J232" s="11" t="s">
        <v>1521</v>
      </c>
      <c r="K232" s="11" t="s">
        <v>1522</v>
      </c>
      <c r="L232" s="24">
        <v>500</v>
      </c>
      <c r="M232" s="11" t="s">
        <v>1523</v>
      </c>
      <c r="N232" s="11" t="s">
        <v>306</v>
      </c>
      <c r="O232" s="11" t="s">
        <v>1524</v>
      </c>
      <c r="P232" s="12" t="s">
        <v>1525</v>
      </c>
      <c r="Q232" s="10" t="s">
        <v>37</v>
      </c>
      <c r="R232" s="4"/>
    </row>
    <row r="233" ht="18.75" spans="1:18">
      <c r="A233" s="10">
        <v>228</v>
      </c>
      <c r="B233" s="10" t="s">
        <v>26</v>
      </c>
      <c r="C233" s="11" t="s">
        <v>291</v>
      </c>
      <c r="D233" s="12" t="s">
        <v>1516</v>
      </c>
      <c r="E233" s="11" t="s">
        <v>1526</v>
      </c>
      <c r="F233" s="19" t="s">
        <v>1527</v>
      </c>
      <c r="G233" s="17">
        <v>20</v>
      </c>
      <c r="H233" s="18" t="s">
        <v>1528</v>
      </c>
      <c r="I233" s="10" t="s">
        <v>1529</v>
      </c>
      <c r="J233" s="11" t="s">
        <v>1530</v>
      </c>
      <c r="K233" s="11" t="s">
        <v>452</v>
      </c>
      <c r="L233" s="24">
        <v>500</v>
      </c>
      <c r="M233" s="11" t="s">
        <v>1531</v>
      </c>
      <c r="N233" s="11" t="s">
        <v>306</v>
      </c>
      <c r="O233" s="11" t="s">
        <v>1532</v>
      </c>
      <c r="P233" s="12" t="s">
        <v>1533</v>
      </c>
      <c r="Q233" s="10" t="s">
        <v>37</v>
      </c>
      <c r="R233" s="4"/>
    </row>
    <row r="234" ht="18.75" spans="1:18">
      <c r="A234" s="10">
        <v>229</v>
      </c>
      <c r="B234" s="10" t="s">
        <v>26</v>
      </c>
      <c r="C234" s="11" t="s">
        <v>291</v>
      </c>
      <c r="D234" s="12" t="s">
        <v>1516</v>
      </c>
      <c r="E234" s="11" t="s">
        <v>1534</v>
      </c>
      <c r="F234" s="19" t="s">
        <v>1535</v>
      </c>
      <c r="G234" s="17">
        <v>23</v>
      </c>
      <c r="H234" s="21" t="s">
        <v>1536</v>
      </c>
      <c r="I234" s="11" t="s">
        <v>1537</v>
      </c>
      <c r="J234" s="11" t="s">
        <v>1538</v>
      </c>
      <c r="K234" s="11" t="s">
        <v>1539</v>
      </c>
      <c r="L234" s="24">
        <v>500</v>
      </c>
      <c r="M234" s="11" t="s">
        <v>1540</v>
      </c>
      <c r="N234" s="11" t="s">
        <v>306</v>
      </c>
      <c r="O234" s="11" t="s">
        <v>1541</v>
      </c>
      <c r="P234" s="11" t="s">
        <v>1542</v>
      </c>
      <c r="Q234" s="10" t="s">
        <v>37</v>
      </c>
      <c r="R234" s="4"/>
    </row>
    <row r="235" ht="18.75" spans="1:18">
      <c r="A235" s="10">
        <v>230</v>
      </c>
      <c r="B235" s="10" t="s">
        <v>26</v>
      </c>
      <c r="C235" s="11" t="s">
        <v>291</v>
      </c>
      <c r="D235" s="12" t="s">
        <v>1543</v>
      </c>
      <c r="E235" s="10" t="s">
        <v>1544</v>
      </c>
      <c r="F235" s="16" t="s">
        <v>1545</v>
      </c>
      <c r="G235" s="17">
        <v>32</v>
      </c>
      <c r="H235" s="22" t="s">
        <v>188</v>
      </c>
      <c r="I235" s="10" t="s">
        <v>651</v>
      </c>
      <c r="J235" s="10" t="s">
        <v>1546</v>
      </c>
      <c r="K235" s="12" t="s">
        <v>298</v>
      </c>
      <c r="L235" s="31">
        <v>300</v>
      </c>
      <c r="M235" s="11" t="s">
        <v>1547</v>
      </c>
      <c r="N235" s="11" t="s">
        <v>306</v>
      </c>
      <c r="O235" s="12" t="s">
        <v>1548</v>
      </c>
      <c r="P235" s="11" t="s">
        <v>1549</v>
      </c>
      <c r="Q235" s="10" t="s">
        <v>46</v>
      </c>
      <c r="R235" s="4"/>
    </row>
    <row r="236" ht="18.75" spans="1:18">
      <c r="A236" s="10">
        <v>231</v>
      </c>
      <c r="B236" s="10" t="s">
        <v>26</v>
      </c>
      <c r="C236" s="11" t="s">
        <v>291</v>
      </c>
      <c r="D236" s="12" t="s">
        <v>1543</v>
      </c>
      <c r="E236" s="11" t="s">
        <v>1550</v>
      </c>
      <c r="F236" s="16" t="s">
        <v>1551</v>
      </c>
      <c r="G236" s="17">
        <v>28</v>
      </c>
      <c r="H236" s="22" t="s">
        <v>1552</v>
      </c>
      <c r="I236" s="11" t="s">
        <v>1553</v>
      </c>
      <c r="J236" s="11" t="s">
        <v>1554</v>
      </c>
      <c r="K236" s="12" t="s">
        <v>442</v>
      </c>
      <c r="L236" s="31">
        <v>500</v>
      </c>
      <c r="M236" s="11" t="s">
        <v>1555</v>
      </c>
      <c r="N236" s="11" t="s">
        <v>306</v>
      </c>
      <c r="O236" s="12" t="s">
        <v>1556</v>
      </c>
      <c r="P236" s="11" t="s">
        <v>1557</v>
      </c>
      <c r="Q236" s="10" t="s">
        <v>37</v>
      </c>
      <c r="R236" s="4"/>
    </row>
    <row r="237" ht="18.75" spans="1:18">
      <c r="A237" s="10">
        <v>232</v>
      </c>
      <c r="B237" s="10" t="s">
        <v>26</v>
      </c>
      <c r="C237" s="11" t="s">
        <v>291</v>
      </c>
      <c r="D237" s="12" t="s">
        <v>1543</v>
      </c>
      <c r="E237" s="11" t="s">
        <v>1558</v>
      </c>
      <c r="F237" s="16" t="s">
        <v>1559</v>
      </c>
      <c r="G237" s="17">
        <v>29</v>
      </c>
      <c r="H237" s="22" t="s">
        <v>1560</v>
      </c>
      <c r="I237" s="10" t="s">
        <v>1561</v>
      </c>
      <c r="J237" s="10" t="s">
        <v>1562</v>
      </c>
      <c r="K237" s="12" t="s">
        <v>298</v>
      </c>
      <c r="L237" s="31">
        <v>300</v>
      </c>
      <c r="M237" s="10" t="s">
        <v>1558</v>
      </c>
      <c r="N237" s="11" t="s">
        <v>306</v>
      </c>
      <c r="O237" s="12" t="s">
        <v>1563</v>
      </c>
      <c r="P237" s="10"/>
      <c r="Q237" s="10" t="s">
        <v>37</v>
      </c>
      <c r="R237" s="4"/>
    </row>
    <row r="238" ht="18.75" spans="1:18">
      <c r="A238" s="10">
        <v>233</v>
      </c>
      <c r="B238" s="10" t="s">
        <v>26</v>
      </c>
      <c r="C238" s="43" t="s">
        <v>1564</v>
      </c>
      <c r="D238" s="43" t="s">
        <v>1565</v>
      </c>
      <c r="E238" s="43" t="s">
        <v>1566</v>
      </c>
      <c r="F238" s="44" t="s">
        <v>1567</v>
      </c>
      <c r="G238" s="17">
        <v>24</v>
      </c>
      <c r="H238" s="45" t="s">
        <v>1568</v>
      </c>
      <c r="I238" s="43" t="s">
        <v>1569</v>
      </c>
      <c r="J238" s="43" t="s">
        <v>1570</v>
      </c>
      <c r="K238" s="43">
        <v>4500</v>
      </c>
      <c r="L238" s="48">
        <v>400</v>
      </c>
      <c r="M238" s="43" t="s">
        <v>1566</v>
      </c>
      <c r="N238" s="43" t="s">
        <v>1571</v>
      </c>
      <c r="O238" s="43" t="s">
        <v>1572</v>
      </c>
      <c r="P238" s="43"/>
      <c r="Q238" s="43" t="s">
        <v>37</v>
      </c>
      <c r="R238" s="4"/>
    </row>
    <row r="239" ht="18.75" spans="1:18">
      <c r="A239" s="10">
        <v>234</v>
      </c>
      <c r="B239" s="10" t="s">
        <v>26</v>
      </c>
      <c r="C239" s="43" t="s">
        <v>1564</v>
      </c>
      <c r="D239" s="43" t="s">
        <v>1565</v>
      </c>
      <c r="E239" s="43" t="s">
        <v>1573</v>
      </c>
      <c r="F239" s="44" t="s">
        <v>1574</v>
      </c>
      <c r="G239" s="17">
        <v>27</v>
      </c>
      <c r="H239" s="45" t="s">
        <v>1575</v>
      </c>
      <c r="I239" s="43" t="s">
        <v>1576</v>
      </c>
      <c r="J239" s="43" t="s">
        <v>1577</v>
      </c>
      <c r="K239" s="43">
        <v>3800</v>
      </c>
      <c r="L239" s="48">
        <v>400</v>
      </c>
      <c r="M239" s="43" t="s">
        <v>1573</v>
      </c>
      <c r="N239" s="43" t="s">
        <v>1578</v>
      </c>
      <c r="O239" s="43" t="s">
        <v>1579</v>
      </c>
      <c r="P239" s="43"/>
      <c r="Q239" s="43" t="s">
        <v>37</v>
      </c>
      <c r="R239" s="4"/>
    </row>
    <row r="240" ht="18.75" spans="1:18">
      <c r="A240" s="10">
        <v>235</v>
      </c>
      <c r="B240" s="10" t="s">
        <v>26</v>
      </c>
      <c r="C240" s="43" t="s">
        <v>1564</v>
      </c>
      <c r="D240" s="43" t="s">
        <v>1565</v>
      </c>
      <c r="E240" s="43" t="s">
        <v>1580</v>
      </c>
      <c r="F240" s="44" t="s">
        <v>1581</v>
      </c>
      <c r="G240" s="17">
        <v>34</v>
      </c>
      <c r="H240" s="45" t="s">
        <v>1582</v>
      </c>
      <c r="I240" s="43" t="s">
        <v>1583</v>
      </c>
      <c r="J240" s="43" t="s">
        <v>1584</v>
      </c>
      <c r="K240" s="43">
        <v>5000</v>
      </c>
      <c r="L240" s="48">
        <v>300</v>
      </c>
      <c r="M240" s="43" t="s">
        <v>1580</v>
      </c>
      <c r="N240" s="43" t="s">
        <v>1578</v>
      </c>
      <c r="O240" s="43" t="s">
        <v>1585</v>
      </c>
      <c r="P240" s="43"/>
      <c r="Q240" s="43" t="s">
        <v>37</v>
      </c>
      <c r="R240" s="4"/>
    </row>
    <row r="241" ht="18.75" spans="1:18">
      <c r="A241" s="10">
        <v>236</v>
      </c>
      <c r="B241" s="10" t="s">
        <v>26</v>
      </c>
      <c r="C241" s="43" t="s">
        <v>1564</v>
      </c>
      <c r="D241" s="43" t="s">
        <v>1586</v>
      </c>
      <c r="E241" s="43" t="s">
        <v>1587</v>
      </c>
      <c r="F241" s="44" t="s">
        <v>1588</v>
      </c>
      <c r="G241" s="17">
        <v>31</v>
      </c>
      <c r="H241" s="45" t="s">
        <v>1589</v>
      </c>
      <c r="I241" s="43" t="s">
        <v>1590</v>
      </c>
      <c r="J241" s="43" t="s">
        <v>1591</v>
      </c>
      <c r="K241" s="43">
        <v>1708</v>
      </c>
      <c r="L241" s="48">
        <v>300</v>
      </c>
      <c r="M241" s="43" t="s">
        <v>1587</v>
      </c>
      <c r="N241" s="43" t="s">
        <v>1592</v>
      </c>
      <c r="O241" s="43" t="s">
        <v>1593</v>
      </c>
      <c r="P241" s="43"/>
      <c r="Q241" s="43" t="s">
        <v>37</v>
      </c>
      <c r="R241" s="4"/>
    </row>
    <row r="242" ht="18.75" spans="1:18">
      <c r="A242" s="10">
        <v>237</v>
      </c>
      <c r="B242" s="10" t="s">
        <v>26</v>
      </c>
      <c r="C242" s="43" t="s">
        <v>1564</v>
      </c>
      <c r="D242" s="43" t="s">
        <v>1594</v>
      </c>
      <c r="E242" s="43" t="s">
        <v>1595</v>
      </c>
      <c r="F242" s="44" t="s">
        <v>1596</v>
      </c>
      <c r="G242" s="17">
        <v>33</v>
      </c>
      <c r="H242" s="45" t="s">
        <v>1597</v>
      </c>
      <c r="I242" s="43" t="s">
        <v>1271</v>
      </c>
      <c r="J242" s="43" t="s">
        <v>1598</v>
      </c>
      <c r="K242" s="43">
        <v>3000</v>
      </c>
      <c r="L242" s="48">
        <v>300</v>
      </c>
      <c r="M242" s="43" t="s">
        <v>1595</v>
      </c>
      <c r="N242" s="43" t="s">
        <v>1599</v>
      </c>
      <c r="O242" s="43" t="s">
        <v>1600</v>
      </c>
      <c r="P242" s="43"/>
      <c r="Q242" s="43" t="s">
        <v>37</v>
      </c>
      <c r="R242" s="4"/>
    </row>
    <row r="243" ht="18.75" spans="1:18">
      <c r="A243" s="10">
        <v>238</v>
      </c>
      <c r="B243" s="10" t="s">
        <v>26</v>
      </c>
      <c r="C243" s="43" t="s">
        <v>1564</v>
      </c>
      <c r="D243" s="43" t="s">
        <v>1594</v>
      </c>
      <c r="E243" s="43" t="s">
        <v>1601</v>
      </c>
      <c r="F243" s="44" t="s">
        <v>1602</v>
      </c>
      <c r="G243" s="17">
        <v>26</v>
      </c>
      <c r="H243" s="45" t="s">
        <v>1603</v>
      </c>
      <c r="I243" s="43" t="s">
        <v>1604</v>
      </c>
      <c r="J243" s="43" t="s">
        <v>1605</v>
      </c>
      <c r="K243" s="43">
        <v>2500</v>
      </c>
      <c r="L243" s="48">
        <v>400</v>
      </c>
      <c r="M243" s="43" t="s">
        <v>1601</v>
      </c>
      <c r="N243" s="43" t="s">
        <v>1606</v>
      </c>
      <c r="O243" s="43" t="s">
        <v>1607</v>
      </c>
      <c r="P243" s="43"/>
      <c r="Q243" s="43" t="s">
        <v>37</v>
      </c>
      <c r="R243" s="4"/>
    </row>
    <row r="244" ht="18.75" spans="1:18">
      <c r="A244" s="10">
        <v>239</v>
      </c>
      <c r="B244" s="10" t="s">
        <v>26</v>
      </c>
      <c r="C244" s="43" t="s">
        <v>1564</v>
      </c>
      <c r="D244" s="43" t="s">
        <v>1565</v>
      </c>
      <c r="E244" s="43" t="s">
        <v>1608</v>
      </c>
      <c r="F244" s="44" t="s">
        <v>1609</v>
      </c>
      <c r="G244" s="17">
        <v>39</v>
      </c>
      <c r="H244" s="45" t="s">
        <v>1610</v>
      </c>
      <c r="I244" s="43" t="s">
        <v>1611</v>
      </c>
      <c r="J244" s="43" t="s">
        <v>1612</v>
      </c>
      <c r="K244" s="43">
        <v>4000</v>
      </c>
      <c r="L244" s="48">
        <v>500</v>
      </c>
      <c r="M244" s="43" t="s">
        <v>1608</v>
      </c>
      <c r="N244" s="43" t="s">
        <v>1578</v>
      </c>
      <c r="O244" s="43" t="s">
        <v>1613</v>
      </c>
      <c r="P244" s="43"/>
      <c r="Q244" s="43" t="s">
        <v>37</v>
      </c>
      <c r="R244" s="4"/>
    </row>
    <row r="245" ht="18.75" spans="1:18">
      <c r="A245" s="10">
        <v>240</v>
      </c>
      <c r="B245" s="10" t="s">
        <v>26</v>
      </c>
      <c r="C245" s="43" t="s">
        <v>1564</v>
      </c>
      <c r="D245" s="43" t="s">
        <v>1565</v>
      </c>
      <c r="E245" s="43" t="s">
        <v>1614</v>
      </c>
      <c r="F245" s="44" t="s">
        <v>1615</v>
      </c>
      <c r="G245" s="17">
        <v>40</v>
      </c>
      <c r="H245" s="45" t="s">
        <v>1616</v>
      </c>
      <c r="I245" s="43" t="s">
        <v>1617</v>
      </c>
      <c r="J245" s="43" t="s">
        <v>1618</v>
      </c>
      <c r="K245" s="43">
        <v>4000</v>
      </c>
      <c r="L245" s="48">
        <v>500</v>
      </c>
      <c r="M245" s="43" t="s">
        <v>1614</v>
      </c>
      <c r="N245" s="43" t="s">
        <v>1619</v>
      </c>
      <c r="O245" s="43" t="s">
        <v>1620</v>
      </c>
      <c r="P245" s="43"/>
      <c r="Q245" s="43" t="s">
        <v>303</v>
      </c>
      <c r="R245" s="4"/>
    </row>
    <row r="246" ht="18.75" spans="1:18">
      <c r="A246" s="10">
        <v>241</v>
      </c>
      <c r="B246" s="10" t="s">
        <v>26</v>
      </c>
      <c r="C246" s="43" t="s">
        <v>1564</v>
      </c>
      <c r="D246" s="43" t="s">
        <v>1586</v>
      </c>
      <c r="E246" s="43" t="s">
        <v>1621</v>
      </c>
      <c r="F246" s="44" t="s">
        <v>1622</v>
      </c>
      <c r="G246" s="17">
        <v>22</v>
      </c>
      <c r="H246" s="45" t="s">
        <v>1623</v>
      </c>
      <c r="I246" s="43" t="s">
        <v>1624</v>
      </c>
      <c r="J246" s="43" t="s">
        <v>1625</v>
      </c>
      <c r="K246" s="43">
        <v>4500</v>
      </c>
      <c r="L246" s="48">
        <v>500</v>
      </c>
      <c r="M246" s="43" t="s">
        <v>1621</v>
      </c>
      <c r="N246" s="43" t="s">
        <v>1626</v>
      </c>
      <c r="O246" s="43" t="s">
        <v>1627</v>
      </c>
      <c r="P246" s="43"/>
      <c r="Q246" s="43" t="s">
        <v>37</v>
      </c>
      <c r="R246" s="4"/>
    </row>
    <row r="247" ht="18.75" spans="1:18">
      <c r="A247" s="10">
        <v>242</v>
      </c>
      <c r="B247" s="10" t="s">
        <v>26</v>
      </c>
      <c r="C247" s="43" t="s">
        <v>1564</v>
      </c>
      <c r="D247" s="43" t="s">
        <v>1586</v>
      </c>
      <c r="E247" s="43" t="s">
        <v>1628</v>
      </c>
      <c r="F247" s="44" t="s">
        <v>1629</v>
      </c>
      <c r="G247" s="17">
        <v>37</v>
      </c>
      <c r="H247" s="45" t="s">
        <v>1630</v>
      </c>
      <c r="I247" s="43" t="s">
        <v>1631</v>
      </c>
      <c r="J247" s="43" t="s">
        <v>1632</v>
      </c>
      <c r="K247" s="43">
        <v>5000</v>
      </c>
      <c r="L247" s="48">
        <v>500</v>
      </c>
      <c r="M247" s="43" t="s">
        <v>1628</v>
      </c>
      <c r="N247" s="43" t="s">
        <v>1578</v>
      </c>
      <c r="O247" s="43" t="s">
        <v>1633</v>
      </c>
      <c r="P247" s="43"/>
      <c r="Q247" s="43" t="s">
        <v>37</v>
      </c>
      <c r="R247" s="4"/>
    </row>
    <row r="248" ht="18.75" spans="1:18">
      <c r="A248" s="10">
        <v>243</v>
      </c>
      <c r="B248" s="10" t="s">
        <v>26</v>
      </c>
      <c r="C248" s="43" t="s">
        <v>1564</v>
      </c>
      <c r="D248" s="43" t="s">
        <v>1586</v>
      </c>
      <c r="E248" s="43" t="s">
        <v>1634</v>
      </c>
      <c r="F248" s="44" t="s">
        <v>1635</v>
      </c>
      <c r="G248" s="17">
        <v>34</v>
      </c>
      <c r="H248" s="45" t="s">
        <v>1630</v>
      </c>
      <c r="I248" s="43" t="s">
        <v>1631</v>
      </c>
      <c r="J248" s="43" t="s">
        <v>1632</v>
      </c>
      <c r="K248" s="43">
        <v>5000</v>
      </c>
      <c r="L248" s="48">
        <v>500</v>
      </c>
      <c r="M248" s="43" t="s">
        <v>1634</v>
      </c>
      <c r="N248" s="43" t="s">
        <v>1636</v>
      </c>
      <c r="O248" s="43" t="s">
        <v>1637</v>
      </c>
      <c r="P248" s="43"/>
      <c r="Q248" s="43" t="s">
        <v>37</v>
      </c>
      <c r="R248" s="4"/>
    </row>
    <row r="249" ht="18.75" spans="1:18">
      <c r="A249" s="10">
        <v>244</v>
      </c>
      <c r="B249" s="10" t="s">
        <v>26</v>
      </c>
      <c r="C249" s="43" t="s">
        <v>1564</v>
      </c>
      <c r="D249" s="43" t="s">
        <v>1586</v>
      </c>
      <c r="E249" s="43" t="s">
        <v>1638</v>
      </c>
      <c r="F249" s="44" t="s">
        <v>1639</v>
      </c>
      <c r="G249" s="17">
        <v>27</v>
      </c>
      <c r="H249" s="45" t="s">
        <v>203</v>
      </c>
      <c r="I249" s="43" t="s">
        <v>1640</v>
      </c>
      <c r="J249" s="43" t="s">
        <v>1641</v>
      </c>
      <c r="K249" s="43">
        <v>5000</v>
      </c>
      <c r="L249" s="48">
        <v>500</v>
      </c>
      <c r="M249" s="43" t="s">
        <v>1638</v>
      </c>
      <c r="N249" s="43" t="s">
        <v>1578</v>
      </c>
      <c r="O249" s="43" t="s">
        <v>1642</v>
      </c>
      <c r="P249" s="43"/>
      <c r="Q249" s="43" t="s">
        <v>37</v>
      </c>
      <c r="R249" s="4"/>
    </row>
    <row r="250" ht="18.75" spans="1:18">
      <c r="A250" s="10">
        <v>245</v>
      </c>
      <c r="B250" s="10" t="s">
        <v>26</v>
      </c>
      <c r="C250" s="43" t="s">
        <v>1564</v>
      </c>
      <c r="D250" s="43" t="s">
        <v>1586</v>
      </c>
      <c r="E250" s="43" t="s">
        <v>1643</v>
      </c>
      <c r="F250" s="44" t="s">
        <v>1644</v>
      </c>
      <c r="G250" s="17">
        <v>39</v>
      </c>
      <c r="H250" s="45" t="s">
        <v>1645</v>
      </c>
      <c r="I250" s="43" t="s">
        <v>1646</v>
      </c>
      <c r="J250" s="43" t="s">
        <v>1647</v>
      </c>
      <c r="K250" s="43">
        <v>2500</v>
      </c>
      <c r="L250" s="48">
        <v>500</v>
      </c>
      <c r="M250" s="43" t="s">
        <v>1643</v>
      </c>
      <c r="N250" s="43" t="s">
        <v>1578</v>
      </c>
      <c r="O250" s="43" t="s">
        <v>1648</v>
      </c>
      <c r="P250" s="43"/>
      <c r="Q250" s="43" t="s">
        <v>37</v>
      </c>
      <c r="R250" s="4"/>
    </row>
    <row r="251" ht="18.75" spans="1:18">
      <c r="A251" s="10">
        <v>246</v>
      </c>
      <c r="B251" s="10" t="s">
        <v>26</v>
      </c>
      <c r="C251" s="43" t="s">
        <v>1564</v>
      </c>
      <c r="D251" s="43" t="s">
        <v>1594</v>
      </c>
      <c r="E251" s="43" t="s">
        <v>1649</v>
      </c>
      <c r="F251" s="44" t="s">
        <v>1650</v>
      </c>
      <c r="G251" s="17">
        <v>25</v>
      </c>
      <c r="H251" s="45" t="s">
        <v>1651</v>
      </c>
      <c r="I251" s="43" t="s">
        <v>1652</v>
      </c>
      <c r="J251" s="43" t="s">
        <v>1653</v>
      </c>
      <c r="K251" s="43">
        <v>4500</v>
      </c>
      <c r="L251" s="48">
        <v>500</v>
      </c>
      <c r="M251" s="43" t="s">
        <v>1649</v>
      </c>
      <c r="N251" s="43" t="s">
        <v>1654</v>
      </c>
      <c r="O251" s="43" t="s">
        <v>1655</v>
      </c>
      <c r="P251" s="43"/>
      <c r="Q251" s="43" t="s">
        <v>37</v>
      </c>
      <c r="R251" s="4"/>
    </row>
    <row r="252" ht="18.75" spans="1:18">
      <c r="A252" s="10">
        <v>247</v>
      </c>
      <c r="B252" s="10" t="s">
        <v>26</v>
      </c>
      <c r="C252" s="10" t="s">
        <v>1656</v>
      </c>
      <c r="D252" s="10" t="s">
        <v>1657</v>
      </c>
      <c r="E252" s="46" t="s">
        <v>1658</v>
      </c>
      <c r="F252" s="47" t="s">
        <v>1659</v>
      </c>
      <c r="G252" s="17">
        <v>31</v>
      </c>
      <c r="H252" s="18" t="s">
        <v>1660</v>
      </c>
      <c r="I252" s="10" t="s">
        <v>32</v>
      </c>
      <c r="J252" s="46" t="s">
        <v>1661</v>
      </c>
      <c r="K252" s="10" t="s">
        <v>1662</v>
      </c>
      <c r="L252" s="24">
        <v>500</v>
      </c>
      <c r="M252" s="10" t="s">
        <v>1663</v>
      </c>
      <c r="N252" s="10" t="s">
        <v>1664</v>
      </c>
      <c r="O252" s="10" t="s">
        <v>1665</v>
      </c>
      <c r="P252" s="10" t="s">
        <v>87</v>
      </c>
      <c r="Q252" s="10" t="s">
        <v>37</v>
      </c>
      <c r="R252" s="4"/>
    </row>
    <row r="253" ht="18.75" spans="1:18">
      <c r="A253" s="10">
        <v>248</v>
      </c>
      <c r="B253" s="10" t="s">
        <v>26</v>
      </c>
      <c r="C253" s="10" t="s">
        <v>1656</v>
      </c>
      <c r="D253" s="10" t="s">
        <v>1657</v>
      </c>
      <c r="E253" s="46" t="s">
        <v>1666</v>
      </c>
      <c r="F253" s="47" t="s">
        <v>1667</v>
      </c>
      <c r="G253" s="17">
        <v>49</v>
      </c>
      <c r="H253" s="22" t="s">
        <v>1668</v>
      </c>
      <c r="I253" s="10" t="s">
        <v>394</v>
      </c>
      <c r="J253" s="10" t="s">
        <v>1669</v>
      </c>
      <c r="K253" s="10" t="s">
        <v>240</v>
      </c>
      <c r="L253" s="24">
        <v>500</v>
      </c>
      <c r="M253" s="10" t="s">
        <v>1666</v>
      </c>
      <c r="N253" s="10" t="s">
        <v>1664</v>
      </c>
      <c r="O253" s="10" t="s">
        <v>1670</v>
      </c>
      <c r="P253" s="10" t="s">
        <v>36</v>
      </c>
      <c r="Q253" s="10" t="s">
        <v>37</v>
      </c>
      <c r="R253" s="4"/>
    </row>
    <row r="254" ht="18.75" spans="1:18">
      <c r="A254" s="10">
        <v>249</v>
      </c>
      <c r="B254" s="10" t="s">
        <v>26</v>
      </c>
      <c r="C254" s="10" t="s">
        <v>1656</v>
      </c>
      <c r="D254" s="10" t="s">
        <v>1657</v>
      </c>
      <c r="E254" s="46" t="s">
        <v>1671</v>
      </c>
      <c r="F254" s="47" t="s">
        <v>1672</v>
      </c>
      <c r="G254" s="17">
        <v>46</v>
      </c>
      <c r="H254" s="18" t="s">
        <v>1673</v>
      </c>
      <c r="I254" s="10" t="s">
        <v>394</v>
      </c>
      <c r="J254" s="10" t="s">
        <v>1674</v>
      </c>
      <c r="K254" s="10" t="s">
        <v>232</v>
      </c>
      <c r="L254" s="24">
        <v>500</v>
      </c>
      <c r="M254" s="10" t="s">
        <v>1666</v>
      </c>
      <c r="N254" s="10" t="s">
        <v>1664</v>
      </c>
      <c r="O254" s="10" t="s">
        <v>1670</v>
      </c>
      <c r="P254" s="10" t="s">
        <v>1675</v>
      </c>
      <c r="Q254" s="10" t="s">
        <v>37</v>
      </c>
      <c r="R254" s="4"/>
    </row>
    <row r="255" ht="18.75" spans="1:18">
      <c r="A255" s="10">
        <v>250</v>
      </c>
      <c r="B255" s="10" t="s">
        <v>26</v>
      </c>
      <c r="C255" s="10" t="s">
        <v>1656</v>
      </c>
      <c r="D255" s="10" t="s">
        <v>1657</v>
      </c>
      <c r="E255" s="10" t="s">
        <v>1676</v>
      </c>
      <c r="F255" s="16" t="s">
        <v>1677</v>
      </c>
      <c r="G255" s="17">
        <v>44</v>
      </c>
      <c r="H255" s="18" t="s">
        <v>1678</v>
      </c>
      <c r="I255" s="46" t="s">
        <v>1679</v>
      </c>
      <c r="J255" s="10" t="s">
        <v>1680</v>
      </c>
      <c r="K255" s="10" t="s">
        <v>1328</v>
      </c>
      <c r="L255" s="24">
        <v>500</v>
      </c>
      <c r="M255" s="10" t="s">
        <v>1681</v>
      </c>
      <c r="N255" s="10" t="s">
        <v>1664</v>
      </c>
      <c r="O255" s="10" t="s">
        <v>1682</v>
      </c>
      <c r="P255" s="10" t="s">
        <v>1675</v>
      </c>
      <c r="Q255" s="10" t="s">
        <v>37</v>
      </c>
      <c r="R255" s="4"/>
    </row>
    <row r="256" ht="18.75" spans="1:18">
      <c r="A256" s="10">
        <v>251</v>
      </c>
      <c r="B256" s="10" t="s">
        <v>26</v>
      </c>
      <c r="C256" s="10" t="s">
        <v>1656</v>
      </c>
      <c r="D256" s="10" t="s">
        <v>1657</v>
      </c>
      <c r="E256" s="10" t="s">
        <v>1683</v>
      </c>
      <c r="F256" s="30" t="s">
        <v>1684</v>
      </c>
      <c r="G256" s="17">
        <v>43</v>
      </c>
      <c r="H256" s="18" t="s">
        <v>1685</v>
      </c>
      <c r="I256" s="10" t="s">
        <v>1686</v>
      </c>
      <c r="J256" s="10" t="s">
        <v>1687</v>
      </c>
      <c r="K256" s="10" t="s">
        <v>240</v>
      </c>
      <c r="L256" s="24">
        <v>500</v>
      </c>
      <c r="M256" s="10" t="s">
        <v>1683</v>
      </c>
      <c r="N256" s="10" t="s">
        <v>1688</v>
      </c>
      <c r="O256" s="10" t="s">
        <v>1689</v>
      </c>
      <c r="P256" s="10" t="s">
        <v>36</v>
      </c>
      <c r="Q256" s="10" t="s">
        <v>37</v>
      </c>
      <c r="R256" s="4"/>
    </row>
    <row r="257" ht="18.75" spans="1:18">
      <c r="A257" s="10">
        <v>252</v>
      </c>
      <c r="B257" s="10" t="s">
        <v>26</v>
      </c>
      <c r="C257" s="10" t="s">
        <v>1656</v>
      </c>
      <c r="D257" s="10" t="s">
        <v>1657</v>
      </c>
      <c r="E257" s="10" t="s">
        <v>1690</v>
      </c>
      <c r="F257" s="16" t="s">
        <v>1691</v>
      </c>
      <c r="G257" s="17">
        <v>49</v>
      </c>
      <c r="H257" s="18" t="s">
        <v>1692</v>
      </c>
      <c r="I257" s="10" t="s">
        <v>1693</v>
      </c>
      <c r="J257" s="10" t="s">
        <v>1694</v>
      </c>
      <c r="K257" s="10" t="s">
        <v>1328</v>
      </c>
      <c r="L257" s="24">
        <v>500</v>
      </c>
      <c r="M257" s="10" t="s">
        <v>1690</v>
      </c>
      <c r="N257" s="10" t="s">
        <v>1664</v>
      </c>
      <c r="O257" s="10" t="s">
        <v>1695</v>
      </c>
      <c r="P257" s="10" t="s">
        <v>36</v>
      </c>
      <c r="Q257" s="10" t="s">
        <v>37</v>
      </c>
      <c r="R257" s="4"/>
    </row>
    <row r="258" ht="18.75" spans="1:18">
      <c r="A258" s="10">
        <v>253</v>
      </c>
      <c r="B258" s="10" t="s">
        <v>26</v>
      </c>
      <c r="C258" s="10" t="s">
        <v>1656</v>
      </c>
      <c r="D258" s="10" t="s">
        <v>1657</v>
      </c>
      <c r="E258" s="10" t="s">
        <v>1696</v>
      </c>
      <c r="F258" s="16" t="s">
        <v>1697</v>
      </c>
      <c r="G258" s="17">
        <v>54</v>
      </c>
      <c r="H258" s="18" t="s">
        <v>1698</v>
      </c>
      <c r="I258" s="10" t="s">
        <v>1699</v>
      </c>
      <c r="J258" s="46" t="s">
        <v>1700</v>
      </c>
      <c r="K258" s="10" t="s">
        <v>240</v>
      </c>
      <c r="L258" s="24">
        <v>500</v>
      </c>
      <c r="M258" s="10" t="s">
        <v>1696</v>
      </c>
      <c r="N258" s="10" t="s">
        <v>1664</v>
      </c>
      <c r="O258" s="10" t="s">
        <v>1701</v>
      </c>
      <c r="P258" s="10" t="s">
        <v>36</v>
      </c>
      <c r="Q258" s="10" t="s">
        <v>37</v>
      </c>
      <c r="R258" s="4"/>
    </row>
    <row r="259" ht="18.75" spans="1:18">
      <c r="A259" s="10">
        <v>254</v>
      </c>
      <c r="B259" s="10" t="s">
        <v>26</v>
      </c>
      <c r="C259" s="10" t="s">
        <v>1656</v>
      </c>
      <c r="D259" s="10" t="s">
        <v>1657</v>
      </c>
      <c r="E259" s="46" t="s">
        <v>1702</v>
      </c>
      <c r="F259" s="16" t="s">
        <v>1703</v>
      </c>
      <c r="G259" s="17">
        <v>49</v>
      </c>
      <c r="H259" s="18" t="s">
        <v>1698</v>
      </c>
      <c r="I259" s="10" t="s">
        <v>1699</v>
      </c>
      <c r="J259" s="46" t="s">
        <v>1700</v>
      </c>
      <c r="K259" s="10" t="s">
        <v>240</v>
      </c>
      <c r="L259" s="24">
        <v>500</v>
      </c>
      <c r="M259" s="10" t="s">
        <v>1696</v>
      </c>
      <c r="N259" s="10" t="s">
        <v>1664</v>
      </c>
      <c r="O259" s="10" t="s">
        <v>1701</v>
      </c>
      <c r="P259" s="10" t="s">
        <v>1675</v>
      </c>
      <c r="Q259" s="10" t="s">
        <v>37</v>
      </c>
      <c r="R259" s="4"/>
    </row>
    <row r="260" ht="18.75" spans="1:18">
      <c r="A260" s="10">
        <v>255</v>
      </c>
      <c r="B260" s="10" t="s">
        <v>26</v>
      </c>
      <c r="C260" s="10" t="s">
        <v>1656</v>
      </c>
      <c r="D260" s="10" t="s">
        <v>1657</v>
      </c>
      <c r="E260" s="10" t="s">
        <v>1704</v>
      </c>
      <c r="F260" s="16" t="s">
        <v>1705</v>
      </c>
      <c r="G260" s="17">
        <v>27</v>
      </c>
      <c r="H260" s="18" t="s">
        <v>1706</v>
      </c>
      <c r="I260" s="10" t="s">
        <v>1699</v>
      </c>
      <c r="J260" s="10" t="s">
        <v>1700</v>
      </c>
      <c r="K260" s="10" t="s">
        <v>240</v>
      </c>
      <c r="L260" s="24">
        <v>500</v>
      </c>
      <c r="M260" s="10" t="s">
        <v>1696</v>
      </c>
      <c r="N260" s="10" t="s">
        <v>1664</v>
      </c>
      <c r="O260" s="10" t="s">
        <v>1701</v>
      </c>
      <c r="P260" s="10" t="s">
        <v>87</v>
      </c>
      <c r="Q260" s="10" t="s">
        <v>37</v>
      </c>
      <c r="R260" s="4"/>
    </row>
    <row r="261" ht="18.75" spans="1:18">
      <c r="A261" s="10">
        <v>256</v>
      </c>
      <c r="B261" s="10" t="s">
        <v>26</v>
      </c>
      <c r="C261" s="10" t="s">
        <v>1656</v>
      </c>
      <c r="D261" s="10" t="s">
        <v>1657</v>
      </c>
      <c r="E261" s="10" t="s">
        <v>1707</v>
      </c>
      <c r="F261" s="16" t="s">
        <v>1708</v>
      </c>
      <c r="G261" s="17">
        <v>33</v>
      </c>
      <c r="H261" s="18" t="s">
        <v>1709</v>
      </c>
      <c r="I261" s="10" t="s">
        <v>1710</v>
      </c>
      <c r="J261" s="10" t="s">
        <v>1711</v>
      </c>
      <c r="K261" s="10" t="s">
        <v>240</v>
      </c>
      <c r="L261" s="24">
        <v>500</v>
      </c>
      <c r="M261" s="10" t="s">
        <v>1707</v>
      </c>
      <c r="N261" s="10" t="s">
        <v>1712</v>
      </c>
      <c r="O261" s="10" t="s">
        <v>1713</v>
      </c>
      <c r="P261" s="10" t="s">
        <v>36</v>
      </c>
      <c r="Q261" s="10" t="s">
        <v>37</v>
      </c>
      <c r="R261" s="4"/>
    </row>
    <row r="262" ht="18.75" spans="1:18">
      <c r="A262" s="10">
        <v>257</v>
      </c>
      <c r="B262" s="10" t="s">
        <v>26</v>
      </c>
      <c r="C262" s="10" t="s">
        <v>1656</v>
      </c>
      <c r="D262" s="10" t="s">
        <v>1714</v>
      </c>
      <c r="E262" s="10" t="s">
        <v>1715</v>
      </c>
      <c r="F262" s="47" t="s">
        <v>1716</v>
      </c>
      <c r="G262" s="17">
        <v>59</v>
      </c>
      <c r="H262" s="18" t="s">
        <v>1717</v>
      </c>
      <c r="I262" s="10" t="s">
        <v>1718</v>
      </c>
      <c r="J262" s="10" t="s">
        <v>1719</v>
      </c>
      <c r="K262" s="10">
        <v>4000</v>
      </c>
      <c r="L262" s="24">
        <v>500</v>
      </c>
      <c r="M262" s="10" t="s">
        <v>1715</v>
      </c>
      <c r="N262" s="10" t="s">
        <v>1720</v>
      </c>
      <c r="O262" s="10" t="s">
        <v>1721</v>
      </c>
      <c r="P262" s="10" t="s">
        <v>36</v>
      </c>
      <c r="Q262" s="10" t="s">
        <v>37</v>
      </c>
      <c r="R262" s="4"/>
    </row>
    <row r="263" ht="18.75" spans="1:18">
      <c r="A263" s="10">
        <v>258</v>
      </c>
      <c r="B263" s="10" t="s">
        <v>26</v>
      </c>
      <c r="C263" s="10" t="s">
        <v>1656</v>
      </c>
      <c r="D263" s="10" t="s">
        <v>1714</v>
      </c>
      <c r="E263" s="10" t="s">
        <v>1722</v>
      </c>
      <c r="F263" s="47" t="s">
        <v>1723</v>
      </c>
      <c r="G263" s="17">
        <v>29</v>
      </c>
      <c r="H263" s="18" t="s">
        <v>1724</v>
      </c>
      <c r="I263" s="10" t="s">
        <v>1725</v>
      </c>
      <c r="J263" s="10" t="s">
        <v>1726</v>
      </c>
      <c r="K263" s="10">
        <v>4000</v>
      </c>
      <c r="L263" s="24">
        <v>500</v>
      </c>
      <c r="M263" s="10" t="s">
        <v>1722</v>
      </c>
      <c r="N263" s="10" t="s">
        <v>1720</v>
      </c>
      <c r="O263" s="10" t="s">
        <v>1727</v>
      </c>
      <c r="P263" s="10" t="s">
        <v>36</v>
      </c>
      <c r="Q263" s="10" t="s">
        <v>37</v>
      </c>
      <c r="R263" s="4"/>
    </row>
    <row r="264" ht="18.75" spans="1:18">
      <c r="A264" s="10">
        <v>259</v>
      </c>
      <c r="B264" s="10" t="s">
        <v>26</v>
      </c>
      <c r="C264" s="10" t="s">
        <v>1656</v>
      </c>
      <c r="D264" s="10" t="s">
        <v>1728</v>
      </c>
      <c r="E264" s="46" t="s">
        <v>1729</v>
      </c>
      <c r="F264" s="16" t="s">
        <v>1730</v>
      </c>
      <c r="G264" s="17">
        <v>34</v>
      </c>
      <c r="H264" s="18" t="s">
        <v>713</v>
      </c>
      <c r="I264" s="46" t="s">
        <v>1731</v>
      </c>
      <c r="J264" s="46" t="s">
        <v>1732</v>
      </c>
      <c r="K264" s="46">
        <v>3000</v>
      </c>
      <c r="L264" s="24">
        <v>500</v>
      </c>
      <c r="M264" s="46" t="s">
        <v>1729</v>
      </c>
      <c r="N264" s="10" t="s">
        <v>1720</v>
      </c>
      <c r="O264" s="10" t="s">
        <v>1733</v>
      </c>
      <c r="P264" s="10" t="s">
        <v>36</v>
      </c>
      <c r="Q264" s="10" t="s">
        <v>303</v>
      </c>
      <c r="R264" s="4"/>
    </row>
    <row r="265" ht="18.75" spans="1:18">
      <c r="A265" s="10">
        <v>260</v>
      </c>
      <c r="B265" s="10" t="s">
        <v>26</v>
      </c>
      <c r="C265" s="10" t="s">
        <v>1656</v>
      </c>
      <c r="D265" s="10" t="s">
        <v>1728</v>
      </c>
      <c r="E265" s="10" t="s">
        <v>1734</v>
      </c>
      <c r="F265" s="16" t="s">
        <v>1735</v>
      </c>
      <c r="G265" s="17">
        <v>54</v>
      </c>
      <c r="H265" s="22" t="s">
        <v>1736</v>
      </c>
      <c r="I265" s="10" t="s">
        <v>1737</v>
      </c>
      <c r="J265" s="10" t="s">
        <v>1738</v>
      </c>
      <c r="K265" s="10">
        <v>5000</v>
      </c>
      <c r="L265" s="24">
        <v>500</v>
      </c>
      <c r="M265" s="10" t="s">
        <v>1734</v>
      </c>
      <c r="N265" s="10" t="s">
        <v>1720</v>
      </c>
      <c r="O265" s="10" t="s">
        <v>1739</v>
      </c>
      <c r="P265" s="10" t="s">
        <v>36</v>
      </c>
      <c r="Q265" s="10" t="s">
        <v>37</v>
      </c>
      <c r="R265" s="4"/>
    </row>
    <row r="266" ht="18.75" spans="1:18">
      <c r="A266" s="10">
        <v>261</v>
      </c>
      <c r="B266" s="10" t="s">
        <v>26</v>
      </c>
      <c r="C266" s="10" t="s">
        <v>1656</v>
      </c>
      <c r="D266" s="10" t="s">
        <v>1728</v>
      </c>
      <c r="E266" s="10" t="s">
        <v>1740</v>
      </c>
      <c r="F266" s="16" t="s">
        <v>1741</v>
      </c>
      <c r="G266" s="17">
        <v>23</v>
      </c>
      <c r="H266" s="22" t="s">
        <v>1742</v>
      </c>
      <c r="I266" s="10" t="s">
        <v>1737</v>
      </c>
      <c r="J266" s="10" t="s">
        <v>1738</v>
      </c>
      <c r="K266" s="10">
        <v>5000</v>
      </c>
      <c r="L266" s="24">
        <v>500</v>
      </c>
      <c r="M266" s="10" t="s">
        <v>1734</v>
      </c>
      <c r="N266" s="10" t="s">
        <v>1720</v>
      </c>
      <c r="O266" s="10" t="s">
        <v>1739</v>
      </c>
      <c r="P266" s="10" t="s">
        <v>87</v>
      </c>
      <c r="Q266" s="10" t="s">
        <v>37</v>
      </c>
      <c r="R266" s="4"/>
    </row>
    <row r="267" ht="18.75" spans="1:18">
      <c r="A267" s="10">
        <v>262</v>
      </c>
      <c r="B267" s="10" t="s">
        <v>26</v>
      </c>
      <c r="C267" s="10" t="s">
        <v>1656</v>
      </c>
      <c r="D267" s="10" t="s">
        <v>1728</v>
      </c>
      <c r="E267" s="10" t="s">
        <v>1743</v>
      </c>
      <c r="F267" s="16" t="s">
        <v>1744</v>
      </c>
      <c r="G267" s="17">
        <v>55</v>
      </c>
      <c r="H267" s="22" t="s">
        <v>1745</v>
      </c>
      <c r="I267" s="10" t="s">
        <v>1737</v>
      </c>
      <c r="J267" s="10" t="s">
        <v>1746</v>
      </c>
      <c r="K267" s="10">
        <v>5000</v>
      </c>
      <c r="L267" s="24">
        <v>500</v>
      </c>
      <c r="M267" s="10" t="s">
        <v>1743</v>
      </c>
      <c r="N267" s="10" t="s">
        <v>1720</v>
      </c>
      <c r="O267" s="10" t="s">
        <v>1747</v>
      </c>
      <c r="P267" s="10" t="s">
        <v>36</v>
      </c>
      <c r="Q267" s="10" t="s">
        <v>37</v>
      </c>
      <c r="R267" s="4"/>
    </row>
    <row r="268" ht="18.75" spans="1:18">
      <c r="A268" s="10">
        <v>263</v>
      </c>
      <c r="B268" s="10" t="s">
        <v>26</v>
      </c>
      <c r="C268" s="10" t="s">
        <v>1656</v>
      </c>
      <c r="D268" s="10" t="s">
        <v>1728</v>
      </c>
      <c r="E268" s="10" t="s">
        <v>1748</v>
      </c>
      <c r="F268" s="16" t="s">
        <v>1749</v>
      </c>
      <c r="G268" s="17">
        <v>53</v>
      </c>
      <c r="H268" s="22" t="s">
        <v>1750</v>
      </c>
      <c r="I268" s="10" t="s">
        <v>1737</v>
      </c>
      <c r="J268" s="10" t="s">
        <v>1746</v>
      </c>
      <c r="K268" s="10">
        <v>5000</v>
      </c>
      <c r="L268" s="24">
        <v>500</v>
      </c>
      <c r="M268" s="10" t="s">
        <v>1743</v>
      </c>
      <c r="N268" s="10" t="s">
        <v>1720</v>
      </c>
      <c r="O268" s="10" t="s">
        <v>1747</v>
      </c>
      <c r="P268" s="10" t="s">
        <v>87</v>
      </c>
      <c r="Q268" s="10" t="s">
        <v>37</v>
      </c>
      <c r="R268" s="4"/>
    </row>
    <row r="269" ht="18.75" spans="1:18">
      <c r="A269" s="10">
        <v>264</v>
      </c>
      <c r="B269" s="10" t="s">
        <v>26</v>
      </c>
      <c r="C269" s="10" t="s">
        <v>1656</v>
      </c>
      <c r="D269" s="10" t="s">
        <v>1728</v>
      </c>
      <c r="E269" s="10" t="s">
        <v>1751</v>
      </c>
      <c r="F269" s="16" t="s">
        <v>1752</v>
      </c>
      <c r="G269" s="17">
        <v>31</v>
      </c>
      <c r="H269" s="22" t="s">
        <v>1753</v>
      </c>
      <c r="I269" s="10" t="s">
        <v>1754</v>
      </c>
      <c r="J269" s="10" t="s">
        <v>69</v>
      </c>
      <c r="K269" s="10">
        <v>2000</v>
      </c>
      <c r="L269" s="24">
        <v>500</v>
      </c>
      <c r="M269" s="10" t="s">
        <v>1755</v>
      </c>
      <c r="N269" s="10" t="s">
        <v>1720</v>
      </c>
      <c r="O269" s="10" t="s">
        <v>1756</v>
      </c>
      <c r="P269" s="10" t="s">
        <v>87</v>
      </c>
      <c r="Q269" s="10" t="s">
        <v>37</v>
      </c>
      <c r="R269" s="4"/>
    </row>
    <row r="270" ht="18.75" spans="1:18">
      <c r="A270" s="10">
        <v>265</v>
      </c>
      <c r="B270" s="10" t="s">
        <v>26</v>
      </c>
      <c r="C270" s="10" t="s">
        <v>1656</v>
      </c>
      <c r="D270" s="10" t="s">
        <v>1728</v>
      </c>
      <c r="E270" s="10" t="s">
        <v>1757</v>
      </c>
      <c r="F270" s="16" t="s">
        <v>1758</v>
      </c>
      <c r="G270" s="17">
        <v>29</v>
      </c>
      <c r="H270" s="22" t="s">
        <v>1759</v>
      </c>
      <c r="I270" s="10" t="s">
        <v>1754</v>
      </c>
      <c r="J270" s="10" t="s">
        <v>1760</v>
      </c>
      <c r="K270" s="10">
        <v>4300</v>
      </c>
      <c r="L270" s="24">
        <v>500</v>
      </c>
      <c r="M270" s="10" t="s">
        <v>1755</v>
      </c>
      <c r="N270" s="10" t="s">
        <v>1720</v>
      </c>
      <c r="O270" s="10" t="s">
        <v>1756</v>
      </c>
      <c r="P270" s="10" t="s">
        <v>1761</v>
      </c>
      <c r="Q270" s="10" t="s">
        <v>37</v>
      </c>
      <c r="R270" s="4"/>
    </row>
    <row r="271" ht="18.75" spans="1:18">
      <c r="A271" s="10">
        <v>266</v>
      </c>
      <c r="B271" s="10" t="s">
        <v>26</v>
      </c>
      <c r="C271" s="10" t="s">
        <v>1656</v>
      </c>
      <c r="D271" s="10" t="s">
        <v>1728</v>
      </c>
      <c r="E271" s="46" t="s">
        <v>1762</v>
      </c>
      <c r="F271" s="16" t="s">
        <v>1763</v>
      </c>
      <c r="G271" s="17">
        <v>30</v>
      </c>
      <c r="H271" s="22" t="s">
        <v>1202</v>
      </c>
      <c r="I271" s="10" t="s">
        <v>1764</v>
      </c>
      <c r="J271" s="10" t="s">
        <v>1765</v>
      </c>
      <c r="K271" s="10">
        <v>5000</v>
      </c>
      <c r="L271" s="24">
        <v>500</v>
      </c>
      <c r="M271" s="10" t="s">
        <v>1766</v>
      </c>
      <c r="N271" s="10" t="s">
        <v>1720</v>
      </c>
      <c r="O271" s="10" t="s">
        <v>1767</v>
      </c>
      <c r="P271" s="10" t="s">
        <v>87</v>
      </c>
      <c r="Q271" s="10" t="s">
        <v>37</v>
      </c>
      <c r="R271" s="4"/>
    </row>
    <row r="272" ht="18.75" spans="1:18">
      <c r="A272" s="10">
        <v>267</v>
      </c>
      <c r="B272" s="10" t="s">
        <v>26</v>
      </c>
      <c r="C272" s="10" t="s">
        <v>1656</v>
      </c>
      <c r="D272" s="10" t="s">
        <v>1728</v>
      </c>
      <c r="E272" s="10" t="s">
        <v>1768</v>
      </c>
      <c r="F272" s="16" t="s">
        <v>1769</v>
      </c>
      <c r="G272" s="17">
        <v>29</v>
      </c>
      <c r="H272" s="22" t="s">
        <v>1770</v>
      </c>
      <c r="I272" s="10" t="s">
        <v>1764</v>
      </c>
      <c r="J272" s="10" t="s">
        <v>1771</v>
      </c>
      <c r="K272" s="10">
        <v>4500</v>
      </c>
      <c r="L272" s="24">
        <v>500</v>
      </c>
      <c r="M272" s="10" t="s">
        <v>1766</v>
      </c>
      <c r="N272" s="10" t="s">
        <v>1720</v>
      </c>
      <c r="O272" s="10" t="s">
        <v>1767</v>
      </c>
      <c r="P272" s="10" t="s">
        <v>1761</v>
      </c>
      <c r="Q272" s="10" t="s">
        <v>37</v>
      </c>
      <c r="R272" s="4"/>
    </row>
    <row r="273" ht="18.75" spans="1:18">
      <c r="A273" s="10">
        <v>268</v>
      </c>
      <c r="B273" s="10" t="s">
        <v>26</v>
      </c>
      <c r="C273" s="10" t="s">
        <v>1656</v>
      </c>
      <c r="D273" s="10" t="s">
        <v>1728</v>
      </c>
      <c r="E273" s="46" t="s">
        <v>1772</v>
      </c>
      <c r="F273" s="47" t="s">
        <v>1773</v>
      </c>
      <c r="G273" s="17">
        <v>28</v>
      </c>
      <c r="H273" s="22" t="s">
        <v>1774</v>
      </c>
      <c r="I273" s="46" t="s">
        <v>1775</v>
      </c>
      <c r="J273" s="46" t="s">
        <v>69</v>
      </c>
      <c r="K273" s="10">
        <v>2000</v>
      </c>
      <c r="L273" s="24">
        <v>500</v>
      </c>
      <c r="M273" s="46" t="s">
        <v>1772</v>
      </c>
      <c r="N273" s="10" t="s">
        <v>1720</v>
      </c>
      <c r="O273" s="10" t="s">
        <v>1776</v>
      </c>
      <c r="P273" s="10" t="s">
        <v>36</v>
      </c>
      <c r="Q273" s="10" t="s">
        <v>37</v>
      </c>
      <c r="R273" s="4"/>
    </row>
    <row r="274" ht="18.75" spans="1:18">
      <c r="A274" s="10">
        <v>269</v>
      </c>
      <c r="B274" s="10" t="s">
        <v>26</v>
      </c>
      <c r="C274" s="10" t="s">
        <v>1656</v>
      </c>
      <c r="D274" s="10" t="s">
        <v>1728</v>
      </c>
      <c r="E274" s="10" t="s">
        <v>1777</v>
      </c>
      <c r="F274" s="16" t="s">
        <v>1778</v>
      </c>
      <c r="G274" s="17">
        <v>38</v>
      </c>
      <c r="H274" s="22" t="s">
        <v>1779</v>
      </c>
      <c r="I274" s="46" t="s">
        <v>1780</v>
      </c>
      <c r="J274" s="46" t="s">
        <v>1781</v>
      </c>
      <c r="K274" s="10">
        <v>3000</v>
      </c>
      <c r="L274" s="24">
        <v>500</v>
      </c>
      <c r="M274" s="10" t="s">
        <v>1777</v>
      </c>
      <c r="N274" s="10" t="s">
        <v>1720</v>
      </c>
      <c r="O274" s="10" t="s">
        <v>1782</v>
      </c>
      <c r="P274" s="10" t="s">
        <v>36</v>
      </c>
      <c r="Q274" s="10" t="s">
        <v>37</v>
      </c>
      <c r="R274" s="4"/>
    </row>
    <row r="275" ht="18.75" spans="1:18">
      <c r="A275" s="10">
        <v>270</v>
      </c>
      <c r="B275" s="10" t="s">
        <v>26</v>
      </c>
      <c r="C275" s="10" t="s">
        <v>1656</v>
      </c>
      <c r="D275" s="10" t="s">
        <v>1728</v>
      </c>
      <c r="E275" s="10" t="s">
        <v>1783</v>
      </c>
      <c r="F275" s="16" t="s">
        <v>1784</v>
      </c>
      <c r="G275" s="17">
        <v>29</v>
      </c>
      <c r="H275" s="22" t="s">
        <v>1785</v>
      </c>
      <c r="I275" s="46" t="s">
        <v>1786</v>
      </c>
      <c r="J275" s="46" t="s">
        <v>1787</v>
      </c>
      <c r="K275" s="10">
        <v>3000</v>
      </c>
      <c r="L275" s="24">
        <v>500</v>
      </c>
      <c r="M275" s="10" t="s">
        <v>1783</v>
      </c>
      <c r="N275" s="10" t="s">
        <v>1788</v>
      </c>
      <c r="O275" s="10" t="s">
        <v>1789</v>
      </c>
      <c r="P275" s="10" t="s">
        <v>36</v>
      </c>
      <c r="Q275" s="10" t="s">
        <v>37</v>
      </c>
      <c r="R275" s="4"/>
    </row>
    <row r="276" ht="18.75" spans="1:18">
      <c r="A276" s="10">
        <v>271</v>
      </c>
      <c r="B276" s="10" t="s">
        <v>26</v>
      </c>
      <c r="C276" s="10" t="s">
        <v>1656</v>
      </c>
      <c r="D276" s="10" t="s">
        <v>1728</v>
      </c>
      <c r="E276" s="10" t="s">
        <v>1790</v>
      </c>
      <c r="F276" s="16" t="s">
        <v>1791</v>
      </c>
      <c r="G276" s="17">
        <v>25</v>
      </c>
      <c r="H276" s="22" t="s">
        <v>1792</v>
      </c>
      <c r="I276" s="46" t="s">
        <v>1793</v>
      </c>
      <c r="J276" s="46" t="s">
        <v>1794</v>
      </c>
      <c r="K276" s="10">
        <v>3000</v>
      </c>
      <c r="L276" s="24">
        <v>500</v>
      </c>
      <c r="M276" s="10" t="s">
        <v>1790</v>
      </c>
      <c r="N276" s="10" t="s">
        <v>1795</v>
      </c>
      <c r="O276" s="10" t="s">
        <v>1796</v>
      </c>
      <c r="P276" s="10" t="s">
        <v>36</v>
      </c>
      <c r="Q276" s="10" t="s">
        <v>37</v>
      </c>
      <c r="R276" s="4"/>
    </row>
    <row r="277" ht="18.75" spans="1:18">
      <c r="A277" s="10">
        <v>272</v>
      </c>
      <c r="B277" s="10" t="s">
        <v>26</v>
      </c>
      <c r="C277" s="10" t="s">
        <v>1656</v>
      </c>
      <c r="D277" s="10" t="s">
        <v>1728</v>
      </c>
      <c r="E277" s="10" t="s">
        <v>1797</v>
      </c>
      <c r="F277" s="16" t="s">
        <v>1798</v>
      </c>
      <c r="G277" s="17">
        <v>27</v>
      </c>
      <c r="H277" s="22" t="s">
        <v>1799</v>
      </c>
      <c r="I277" s="46" t="s">
        <v>1800</v>
      </c>
      <c r="J277" s="46" t="s">
        <v>1794</v>
      </c>
      <c r="K277" s="10">
        <v>3000</v>
      </c>
      <c r="L277" s="24">
        <v>500</v>
      </c>
      <c r="M277" s="10" t="s">
        <v>1797</v>
      </c>
      <c r="N277" s="10" t="s">
        <v>1801</v>
      </c>
      <c r="O277" s="10" t="s">
        <v>1802</v>
      </c>
      <c r="P277" s="10" t="s">
        <v>36</v>
      </c>
      <c r="Q277" s="10" t="s">
        <v>37</v>
      </c>
      <c r="R277" s="4"/>
    </row>
    <row r="278" ht="18.75" spans="1:18">
      <c r="A278" s="10">
        <v>273</v>
      </c>
      <c r="B278" s="10" t="s">
        <v>26</v>
      </c>
      <c r="C278" s="10" t="s">
        <v>1656</v>
      </c>
      <c r="D278" s="10" t="s">
        <v>1728</v>
      </c>
      <c r="E278" s="10" t="s">
        <v>1803</v>
      </c>
      <c r="F278" s="16" t="s">
        <v>1804</v>
      </c>
      <c r="G278" s="17">
        <v>53</v>
      </c>
      <c r="H278" s="22" t="s">
        <v>1805</v>
      </c>
      <c r="I278" s="46" t="s">
        <v>1806</v>
      </c>
      <c r="J278" s="46" t="s">
        <v>1794</v>
      </c>
      <c r="K278" s="10">
        <v>3500</v>
      </c>
      <c r="L278" s="24">
        <v>500</v>
      </c>
      <c r="M278" s="10" t="s">
        <v>1803</v>
      </c>
      <c r="N278" s="10" t="s">
        <v>1795</v>
      </c>
      <c r="O278" s="10" t="s">
        <v>1807</v>
      </c>
      <c r="P278" s="10" t="s">
        <v>36</v>
      </c>
      <c r="Q278" s="10" t="s">
        <v>37</v>
      </c>
      <c r="R278" s="4"/>
    </row>
    <row r="279" ht="18.75" spans="1:18">
      <c r="A279" s="10">
        <v>274</v>
      </c>
      <c r="B279" s="10" t="s">
        <v>26</v>
      </c>
      <c r="C279" s="10" t="s">
        <v>1656</v>
      </c>
      <c r="D279" s="10" t="s">
        <v>1728</v>
      </c>
      <c r="E279" s="10" t="s">
        <v>1808</v>
      </c>
      <c r="F279" s="16" t="s">
        <v>1809</v>
      </c>
      <c r="G279" s="17">
        <v>26</v>
      </c>
      <c r="H279" s="22" t="s">
        <v>1810</v>
      </c>
      <c r="I279" s="46" t="s">
        <v>1806</v>
      </c>
      <c r="J279" s="46" t="s">
        <v>1794</v>
      </c>
      <c r="K279" s="10">
        <v>3500</v>
      </c>
      <c r="L279" s="24">
        <v>500</v>
      </c>
      <c r="M279" s="10" t="s">
        <v>1808</v>
      </c>
      <c r="N279" s="10" t="s">
        <v>1795</v>
      </c>
      <c r="O279" s="10" t="s">
        <v>1811</v>
      </c>
      <c r="P279" s="10" t="s">
        <v>36</v>
      </c>
      <c r="Q279" s="10" t="s">
        <v>37</v>
      </c>
      <c r="R279" s="4"/>
    </row>
    <row r="280" ht="18.75" spans="1:18">
      <c r="A280" s="10">
        <v>275</v>
      </c>
      <c r="B280" s="10" t="s">
        <v>26</v>
      </c>
      <c r="C280" s="10" t="s">
        <v>1656</v>
      </c>
      <c r="D280" s="10" t="s">
        <v>1728</v>
      </c>
      <c r="E280" s="10" t="s">
        <v>1812</v>
      </c>
      <c r="F280" s="16" t="s">
        <v>1813</v>
      </c>
      <c r="G280" s="17">
        <v>28</v>
      </c>
      <c r="H280" s="22" t="s">
        <v>1814</v>
      </c>
      <c r="I280" s="46" t="s">
        <v>1806</v>
      </c>
      <c r="J280" s="46" t="s">
        <v>1794</v>
      </c>
      <c r="K280" s="10">
        <v>3000</v>
      </c>
      <c r="L280" s="24">
        <v>500</v>
      </c>
      <c r="M280" s="10" t="s">
        <v>1812</v>
      </c>
      <c r="N280" s="10" t="s">
        <v>1720</v>
      </c>
      <c r="O280" s="10" t="s">
        <v>1815</v>
      </c>
      <c r="P280" s="10" t="s">
        <v>36</v>
      </c>
      <c r="Q280" s="10" t="s">
        <v>37</v>
      </c>
      <c r="R280" s="4"/>
    </row>
    <row r="281" ht="18.75" spans="1:18">
      <c r="A281" s="10">
        <v>276</v>
      </c>
      <c r="B281" s="10" t="s">
        <v>26</v>
      </c>
      <c r="C281" s="10" t="s">
        <v>1656</v>
      </c>
      <c r="D281" s="10" t="s">
        <v>1728</v>
      </c>
      <c r="E281" s="10" t="s">
        <v>1816</v>
      </c>
      <c r="F281" s="16" t="s">
        <v>1817</v>
      </c>
      <c r="G281" s="17">
        <v>39</v>
      </c>
      <c r="H281" s="22" t="s">
        <v>1818</v>
      </c>
      <c r="I281" s="46" t="s">
        <v>1806</v>
      </c>
      <c r="J281" s="46" t="s">
        <v>1819</v>
      </c>
      <c r="K281" s="10">
        <v>7000</v>
      </c>
      <c r="L281" s="24">
        <v>500</v>
      </c>
      <c r="M281" s="10" t="s">
        <v>1816</v>
      </c>
      <c r="N281" s="10" t="s">
        <v>1720</v>
      </c>
      <c r="O281" s="10" t="s">
        <v>1820</v>
      </c>
      <c r="P281" s="10" t="s">
        <v>36</v>
      </c>
      <c r="Q281" s="10" t="s">
        <v>37</v>
      </c>
      <c r="R281" s="4"/>
    </row>
    <row r="282" ht="18.75" spans="1:18">
      <c r="A282" s="10">
        <v>277</v>
      </c>
      <c r="B282" s="10" t="s">
        <v>26</v>
      </c>
      <c r="C282" s="10" t="s">
        <v>1656</v>
      </c>
      <c r="D282" s="10" t="s">
        <v>1728</v>
      </c>
      <c r="E282" s="10" t="s">
        <v>1821</v>
      </c>
      <c r="F282" s="16" t="s">
        <v>1822</v>
      </c>
      <c r="G282" s="17">
        <v>41</v>
      </c>
      <c r="H282" s="22" t="s">
        <v>1823</v>
      </c>
      <c r="I282" s="46" t="s">
        <v>1824</v>
      </c>
      <c r="J282" s="46" t="s">
        <v>69</v>
      </c>
      <c r="K282" s="10">
        <v>3500</v>
      </c>
      <c r="L282" s="24">
        <v>500</v>
      </c>
      <c r="M282" s="10" t="s">
        <v>1821</v>
      </c>
      <c r="N282" s="10" t="s">
        <v>1720</v>
      </c>
      <c r="O282" s="10" t="s">
        <v>1825</v>
      </c>
      <c r="P282" s="10" t="s">
        <v>36</v>
      </c>
      <c r="Q282" s="10" t="s">
        <v>37</v>
      </c>
      <c r="R282" s="4"/>
    </row>
    <row r="283" ht="18.75" spans="1:18">
      <c r="A283" s="10">
        <v>278</v>
      </c>
      <c r="B283" s="10" t="s">
        <v>26</v>
      </c>
      <c r="C283" s="10" t="s">
        <v>1656</v>
      </c>
      <c r="D283" s="10" t="s">
        <v>1657</v>
      </c>
      <c r="E283" s="46" t="s">
        <v>1826</v>
      </c>
      <c r="F283" s="16" t="s">
        <v>1827</v>
      </c>
      <c r="G283" s="17">
        <v>31</v>
      </c>
      <c r="H283" s="18" t="s">
        <v>1828</v>
      </c>
      <c r="I283" s="10" t="s">
        <v>1561</v>
      </c>
      <c r="J283" s="10" t="s">
        <v>1829</v>
      </c>
      <c r="K283" s="10" t="s">
        <v>240</v>
      </c>
      <c r="L283" s="24">
        <v>300</v>
      </c>
      <c r="M283" s="10" t="s">
        <v>1826</v>
      </c>
      <c r="N283" s="10" t="s">
        <v>1830</v>
      </c>
      <c r="O283" s="10" t="s">
        <v>1831</v>
      </c>
      <c r="P283" s="10" t="s">
        <v>36</v>
      </c>
      <c r="Q283" s="10" t="s">
        <v>37</v>
      </c>
      <c r="R283" s="4"/>
    </row>
    <row r="284" ht="18.75" spans="1:18">
      <c r="A284" s="10">
        <v>279</v>
      </c>
      <c r="B284" s="10" t="s">
        <v>26</v>
      </c>
      <c r="C284" s="10" t="s">
        <v>1656</v>
      </c>
      <c r="D284" s="10" t="s">
        <v>1728</v>
      </c>
      <c r="E284" s="10" t="s">
        <v>1832</v>
      </c>
      <c r="F284" s="16" t="s">
        <v>1833</v>
      </c>
      <c r="G284" s="17">
        <v>36</v>
      </c>
      <c r="H284" s="22" t="s">
        <v>771</v>
      </c>
      <c r="I284" s="10" t="s">
        <v>1024</v>
      </c>
      <c r="J284" s="10" t="s">
        <v>69</v>
      </c>
      <c r="K284" s="10">
        <v>4000</v>
      </c>
      <c r="L284" s="24">
        <v>300</v>
      </c>
      <c r="M284" s="10" t="s">
        <v>1834</v>
      </c>
      <c r="N284" s="10" t="s">
        <v>1720</v>
      </c>
      <c r="O284" s="10" t="s">
        <v>1835</v>
      </c>
      <c r="P284" s="10" t="s">
        <v>87</v>
      </c>
      <c r="Q284" s="10" t="s">
        <v>37</v>
      </c>
      <c r="R284" s="4"/>
    </row>
    <row r="285" ht="18.75" spans="1:18">
      <c r="A285" s="10">
        <v>280</v>
      </c>
      <c r="B285" s="10" t="s">
        <v>26</v>
      </c>
      <c r="C285" s="10" t="s">
        <v>1656</v>
      </c>
      <c r="D285" s="10" t="s">
        <v>1728</v>
      </c>
      <c r="E285" s="46" t="s">
        <v>1836</v>
      </c>
      <c r="F285" s="47" t="s">
        <v>1837</v>
      </c>
      <c r="G285" s="17">
        <v>66</v>
      </c>
      <c r="H285" s="22" t="s">
        <v>1838</v>
      </c>
      <c r="I285" s="46" t="s">
        <v>1839</v>
      </c>
      <c r="J285" s="46" t="s">
        <v>69</v>
      </c>
      <c r="K285" s="10">
        <v>1800</v>
      </c>
      <c r="L285" s="24">
        <v>300</v>
      </c>
      <c r="M285" s="46" t="s">
        <v>1836</v>
      </c>
      <c r="N285" s="10" t="s">
        <v>1720</v>
      </c>
      <c r="O285" s="10" t="s">
        <v>1840</v>
      </c>
      <c r="P285" s="10" t="s">
        <v>36</v>
      </c>
      <c r="Q285" s="10" t="s">
        <v>37</v>
      </c>
      <c r="R285" s="4"/>
    </row>
    <row r="286" ht="18.75" spans="1:18">
      <c r="A286" s="10">
        <v>281</v>
      </c>
      <c r="B286" s="10" t="s">
        <v>26</v>
      </c>
      <c r="C286" s="10" t="s">
        <v>1656</v>
      </c>
      <c r="D286" s="10" t="s">
        <v>1728</v>
      </c>
      <c r="E286" s="10" t="s">
        <v>1841</v>
      </c>
      <c r="F286" s="16" t="s">
        <v>1842</v>
      </c>
      <c r="G286" s="17">
        <v>33</v>
      </c>
      <c r="H286" s="18" t="s">
        <v>1843</v>
      </c>
      <c r="I286" s="10" t="s">
        <v>1844</v>
      </c>
      <c r="J286" s="10" t="s">
        <v>1845</v>
      </c>
      <c r="K286" s="10">
        <v>3000</v>
      </c>
      <c r="L286" s="24">
        <v>300</v>
      </c>
      <c r="M286" s="10" t="s">
        <v>1841</v>
      </c>
      <c r="N286" s="10" t="s">
        <v>1846</v>
      </c>
      <c r="O286" s="10" t="s">
        <v>1847</v>
      </c>
      <c r="P286" s="10" t="s">
        <v>36</v>
      </c>
      <c r="Q286" s="10" t="s">
        <v>37</v>
      </c>
      <c r="R286" s="4"/>
    </row>
    <row r="287" ht="18.75" spans="1:18">
      <c r="A287" s="10">
        <v>282</v>
      </c>
      <c r="B287" s="10" t="s">
        <v>26</v>
      </c>
      <c r="C287" s="10" t="s">
        <v>1848</v>
      </c>
      <c r="D287" s="10" t="s">
        <v>1849</v>
      </c>
      <c r="E287" s="10" t="s">
        <v>1850</v>
      </c>
      <c r="F287" s="16" t="s">
        <v>1851</v>
      </c>
      <c r="G287" s="17">
        <v>43</v>
      </c>
      <c r="H287" s="18" t="s">
        <v>1852</v>
      </c>
      <c r="I287" s="10" t="s">
        <v>1853</v>
      </c>
      <c r="J287" s="10" t="s">
        <v>1854</v>
      </c>
      <c r="K287" s="10">
        <v>4000</v>
      </c>
      <c r="L287" s="24">
        <v>500</v>
      </c>
      <c r="M287" s="11" t="s">
        <v>1855</v>
      </c>
      <c r="N287" s="11" t="s">
        <v>1856</v>
      </c>
      <c r="O287" s="49" t="s">
        <v>1857</v>
      </c>
      <c r="P287" s="10" t="s">
        <v>1858</v>
      </c>
      <c r="Q287" s="10" t="s">
        <v>37</v>
      </c>
      <c r="R287" s="4"/>
    </row>
    <row r="288" ht="18.75" spans="1:18">
      <c r="A288" s="10">
        <v>283</v>
      </c>
      <c r="B288" s="10" t="s">
        <v>26</v>
      </c>
      <c r="C288" s="10" t="s">
        <v>1848</v>
      </c>
      <c r="D288" s="10" t="s">
        <v>1849</v>
      </c>
      <c r="E288" s="10" t="s">
        <v>1859</v>
      </c>
      <c r="F288" s="16" t="s">
        <v>1860</v>
      </c>
      <c r="G288" s="17">
        <v>41</v>
      </c>
      <c r="H288" s="18" t="s">
        <v>1861</v>
      </c>
      <c r="I288" s="10" t="s">
        <v>287</v>
      </c>
      <c r="J288" s="10" t="s">
        <v>1862</v>
      </c>
      <c r="K288" s="10">
        <v>2000</v>
      </c>
      <c r="L288" s="24">
        <v>500</v>
      </c>
      <c r="M288" s="11" t="s">
        <v>1855</v>
      </c>
      <c r="N288" s="11" t="s">
        <v>1856</v>
      </c>
      <c r="O288" s="49" t="s">
        <v>1857</v>
      </c>
      <c r="P288" s="10" t="s">
        <v>1858</v>
      </c>
      <c r="Q288" s="10" t="s">
        <v>37</v>
      </c>
      <c r="R288" s="4"/>
    </row>
    <row r="289" ht="18.75" spans="1:18">
      <c r="A289" s="10">
        <v>284</v>
      </c>
      <c r="B289" s="10" t="s">
        <v>26</v>
      </c>
      <c r="C289" s="10" t="s">
        <v>1848</v>
      </c>
      <c r="D289" s="10" t="s">
        <v>1863</v>
      </c>
      <c r="E289" s="10" t="s">
        <v>1864</v>
      </c>
      <c r="F289" s="16" t="s">
        <v>1865</v>
      </c>
      <c r="G289" s="17">
        <v>27</v>
      </c>
      <c r="H289" s="18" t="s">
        <v>1866</v>
      </c>
      <c r="I289" s="10" t="s">
        <v>1553</v>
      </c>
      <c r="J289" s="10" t="s">
        <v>1867</v>
      </c>
      <c r="K289" s="10">
        <v>3000</v>
      </c>
      <c r="L289" s="24">
        <v>500</v>
      </c>
      <c r="M289" s="10" t="s">
        <v>1864</v>
      </c>
      <c r="N289" s="11" t="s">
        <v>1856</v>
      </c>
      <c r="O289" s="11" t="s">
        <v>1868</v>
      </c>
      <c r="P289" s="10"/>
      <c r="Q289" s="11" t="s">
        <v>37</v>
      </c>
      <c r="R289" s="4"/>
    </row>
    <row r="290" ht="18.75" spans="1:18">
      <c r="A290" s="10">
        <v>285</v>
      </c>
      <c r="B290" s="10" t="s">
        <v>26</v>
      </c>
      <c r="C290" s="10" t="s">
        <v>1848</v>
      </c>
      <c r="D290" s="10" t="s">
        <v>1869</v>
      </c>
      <c r="E290" s="10" t="s">
        <v>1870</v>
      </c>
      <c r="F290" s="16" t="s">
        <v>1871</v>
      </c>
      <c r="G290" s="17">
        <v>42</v>
      </c>
      <c r="H290" s="18" t="s">
        <v>1872</v>
      </c>
      <c r="I290" s="10" t="s">
        <v>1873</v>
      </c>
      <c r="J290" s="10" t="s">
        <v>1874</v>
      </c>
      <c r="K290" s="10">
        <v>3000</v>
      </c>
      <c r="L290" s="24">
        <v>500</v>
      </c>
      <c r="M290" s="10" t="s">
        <v>1870</v>
      </c>
      <c r="N290" s="11" t="s">
        <v>1198</v>
      </c>
      <c r="O290" s="11" t="s">
        <v>1875</v>
      </c>
      <c r="P290" s="10"/>
      <c r="Q290" s="11" t="s">
        <v>37</v>
      </c>
      <c r="R290" s="4"/>
    </row>
    <row r="291" ht="18.75" spans="1:18">
      <c r="A291" s="10">
        <v>286</v>
      </c>
      <c r="B291" s="10" t="s">
        <v>26</v>
      </c>
      <c r="C291" s="10" t="s">
        <v>1848</v>
      </c>
      <c r="D291" s="10" t="s">
        <v>1869</v>
      </c>
      <c r="E291" s="10" t="s">
        <v>1876</v>
      </c>
      <c r="F291" s="16" t="s">
        <v>1877</v>
      </c>
      <c r="G291" s="17">
        <v>38</v>
      </c>
      <c r="H291" s="18" t="s">
        <v>1878</v>
      </c>
      <c r="I291" s="10" t="s">
        <v>1873</v>
      </c>
      <c r="J291" s="10" t="s">
        <v>1879</v>
      </c>
      <c r="K291" s="10">
        <v>3000</v>
      </c>
      <c r="L291" s="24">
        <v>500</v>
      </c>
      <c r="M291" s="10" t="s">
        <v>1876</v>
      </c>
      <c r="N291" s="11" t="s">
        <v>1198</v>
      </c>
      <c r="O291" s="36" t="s">
        <v>1880</v>
      </c>
      <c r="P291" s="10"/>
      <c r="Q291" s="11" t="s">
        <v>37</v>
      </c>
      <c r="R291" s="4"/>
    </row>
    <row r="292" ht="18.75" spans="1:18">
      <c r="A292" s="10">
        <v>287</v>
      </c>
      <c r="B292" s="10" t="s">
        <v>26</v>
      </c>
      <c r="C292" s="10" t="s">
        <v>1848</v>
      </c>
      <c r="D292" s="10" t="s">
        <v>1881</v>
      </c>
      <c r="E292" s="10" t="s">
        <v>1882</v>
      </c>
      <c r="F292" s="30" t="s">
        <v>1883</v>
      </c>
      <c r="G292" s="17">
        <v>42</v>
      </c>
      <c r="H292" s="18" t="s">
        <v>731</v>
      </c>
      <c r="I292" s="10" t="s">
        <v>1884</v>
      </c>
      <c r="J292" s="10" t="s">
        <v>1885</v>
      </c>
      <c r="K292" s="10">
        <v>3000</v>
      </c>
      <c r="L292" s="24">
        <v>500</v>
      </c>
      <c r="M292" s="10" t="s">
        <v>1882</v>
      </c>
      <c r="N292" s="11" t="s">
        <v>1856</v>
      </c>
      <c r="O292" s="36" t="s">
        <v>1886</v>
      </c>
      <c r="P292" s="10"/>
      <c r="Q292" s="10" t="s">
        <v>303</v>
      </c>
      <c r="R292" s="4"/>
    </row>
    <row r="293" ht="18.75" spans="1:18">
      <c r="A293" s="10">
        <v>288</v>
      </c>
      <c r="B293" s="10" t="s">
        <v>26</v>
      </c>
      <c r="C293" s="10" t="s">
        <v>1887</v>
      </c>
      <c r="D293" s="10" t="s">
        <v>1888</v>
      </c>
      <c r="E293" s="10" t="s">
        <v>1889</v>
      </c>
      <c r="F293" s="16" t="s">
        <v>1890</v>
      </c>
      <c r="G293" s="17">
        <v>26</v>
      </c>
      <c r="H293" s="18" t="s">
        <v>1891</v>
      </c>
      <c r="I293" s="10" t="s">
        <v>1892</v>
      </c>
      <c r="J293" s="10" t="s">
        <v>1893</v>
      </c>
      <c r="K293" s="10">
        <v>4000</v>
      </c>
      <c r="L293" s="24">
        <v>500</v>
      </c>
      <c r="M293" s="10" t="s">
        <v>1894</v>
      </c>
      <c r="N293" s="10" t="s">
        <v>1895</v>
      </c>
      <c r="O293" s="10" t="s">
        <v>1896</v>
      </c>
      <c r="P293" s="10" t="s">
        <v>1897</v>
      </c>
      <c r="Q293" s="10" t="s">
        <v>37</v>
      </c>
      <c r="R293" s="4"/>
    </row>
    <row r="294" ht="18.75" spans="1:18">
      <c r="A294" s="10">
        <v>289</v>
      </c>
      <c r="B294" s="10" t="s">
        <v>26</v>
      </c>
      <c r="C294" s="10" t="s">
        <v>1887</v>
      </c>
      <c r="D294" s="10" t="s">
        <v>1888</v>
      </c>
      <c r="E294" s="10" t="s">
        <v>1898</v>
      </c>
      <c r="F294" s="16" t="s">
        <v>1899</v>
      </c>
      <c r="G294" s="17">
        <v>56</v>
      </c>
      <c r="H294" s="18" t="s">
        <v>1900</v>
      </c>
      <c r="I294" s="10" t="s">
        <v>1901</v>
      </c>
      <c r="J294" s="10" t="s">
        <v>1902</v>
      </c>
      <c r="K294" s="10">
        <v>4000</v>
      </c>
      <c r="L294" s="24">
        <v>500</v>
      </c>
      <c r="M294" s="10" t="s">
        <v>1898</v>
      </c>
      <c r="N294" s="10" t="s">
        <v>1895</v>
      </c>
      <c r="O294" s="10" t="s">
        <v>1903</v>
      </c>
      <c r="P294" s="10"/>
      <c r="Q294" s="10" t="s">
        <v>37</v>
      </c>
      <c r="R294" s="4"/>
    </row>
    <row r="295" ht="18.75" spans="1:18">
      <c r="A295" s="10">
        <v>290</v>
      </c>
      <c r="B295" s="10" t="s">
        <v>26</v>
      </c>
      <c r="C295" s="10" t="s">
        <v>1887</v>
      </c>
      <c r="D295" s="10" t="s">
        <v>1888</v>
      </c>
      <c r="E295" s="10" t="s">
        <v>1904</v>
      </c>
      <c r="F295" s="16" t="s">
        <v>1905</v>
      </c>
      <c r="G295" s="17">
        <v>26</v>
      </c>
      <c r="H295" s="18" t="s">
        <v>1906</v>
      </c>
      <c r="I295" s="10" t="s">
        <v>1907</v>
      </c>
      <c r="J295" s="10" t="s">
        <v>1908</v>
      </c>
      <c r="K295" s="10">
        <v>4000</v>
      </c>
      <c r="L295" s="24">
        <v>500</v>
      </c>
      <c r="M295" s="10" t="s">
        <v>1904</v>
      </c>
      <c r="N295" s="10" t="s">
        <v>1909</v>
      </c>
      <c r="O295" s="10" t="s">
        <v>1910</v>
      </c>
      <c r="P295" s="10"/>
      <c r="Q295" s="10" t="s">
        <v>37</v>
      </c>
      <c r="R295" s="4"/>
    </row>
    <row r="296" ht="18.75" spans="1:18">
      <c r="A296" s="10">
        <v>291</v>
      </c>
      <c r="B296" s="10" t="s">
        <v>26</v>
      </c>
      <c r="C296" s="10" t="s">
        <v>1887</v>
      </c>
      <c r="D296" s="10" t="s">
        <v>1888</v>
      </c>
      <c r="E296" s="10" t="s">
        <v>1911</v>
      </c>
      <c r="F296" s="16" t="s">
        <v>1912</v>
      </c>
      <c r="G296" s="17">
        <v>44</v>
      </c>
      <c r="H296" s="18" t="s">
        <v>1913</v>
      </c>
      <c r="I296" s="10" t="s">
        <v>1914</v>
      </c>
      <c r="J296" s="10" t="s">
        <v>1915</v>
      </c>
      <c r="K296" s="10">
        <v>3500</v>
      </c>
      <c r="L296" s="24">
        <v>500</v>
      </c>
      <c r="M296" s="10" t="s">
        <v>1916</v>
      </c>
      <c r="N296" s="10" t="s">
        <v>1455</v>
      </c>
      <c r="O296" s="10" t="s">
        <v>1917</v>
      </c>
      <c r="P296" s="10" t="s">
        <v>1858</v>
      </c>
      <c r="Q296" s="10" t="s">
        <v>37</v>
      </c>
      <c r="R296" s="4"/>
    </row>
    <row r="297" ht="18.75" spans="1:18">
      <c r="A297" s="10">
        <v>292</v>
      </c>
      <c r="B297" s="10" t="s">
        <v>26</v>
      </c>
      <c r="C297" s="10" t="s">
        <v>1887</v>
      </c>
      <c r="D297" s="10" t="s">
        <v>1888</v>
      </c>
      <c r="E297" s="10" t="s">
        <v>1918</v>
      </c>
      <c r="F297" s="16" t="s">
        <v>1919</v>
      </c>
      <c r="G297" s="17">
        <v>19</v>
      </c>
      <c r="H297" s="18" t="s">
        <v>1920</v>
      </c>
      <c r="I297" s="10" t="s">
        <v>1921</v>
      </c>
      <c r="J297" s="10" t="s">
        <v>1922</v>
      </c>
      <c r="K297" s="10">
        <v>5000</v>
      </c>
      <c r="L297" s="24">
        <v>500</v>
      </c>
      <c r="M297" s="10" t="s">
        <v>1918</v>
      </c>
      <c r="N297" s="10" t="s">
        <v>1064</v>
      </c>
      <c r="O297" s="10" t="s">
        <v>1923</v>
      </c>
      <c r="P297" s="10"/>
      <c r="Q297" s="10" t="s">
        <v>37</v>
      </c>
      <c r="R297" s="4"/>
    </row>
    <row r="298" ht="18.75" spans="1:18">
      <c r="A298" s="10">
        <v>293</v>
      </c>
      <c r="B298" s="10" t="s">
        <v>26</v>
      </c>
      <c r="C298" s="10" t="s">
        <v>1887</v>
      </c>
      <c r="D298" s="10" t="s">
        <v>1888</v>
      </c>
      <c r="E298" s="10" t="s">
        <v>1924</v>
      </c>
      <c r="F298" s="16" t="s">
        <v>1925</v>
      </c>
      <c r="G298" s="17">
        <v>28</v>
      </c>
      <c r="H298" s="18" t="s">
        <v>1926</v>
      </c>
      <c r="I298" s="10" t="s">
        <v>1927</v>
      </c>
      <c r="J298" s="10" t="s">
        <v>1928</v>
      </c>
      <c r="K298" s="10">
        <v>5000</v>
      </c>
      <c r="L298" s="24">
        <v>500</v>
      </c>
      <c r="M298" s="10" t="s">
        <v>1929</v>
      </c>
      <c r="N298" s="10" t="s">
        <v>1064</v>
      </c>
      <c r="O298" s="10" t="s">
        <v>1930</v>
      </c>
      <c r="P298" s="10" t="s">
        <v>1858</v>
      </c>
      <c r="Q298" s="10" t="s">
        <v>37</v>
      </c>
      <c r="R298" s="4"/>
    </row>
    <row r="299" ht="18.75" spans="1:18">
      <c r="A299" s="10">
        <v>294</v>
      </c>
      <c r="B299" s="10" t="s">
        <v>26</v>
      </c>
      <c r="C299" s="10" t="s">
        <v>1887</v>
      </c>
      <c r="D299" s="10" t="s">
        <v>1888</v>
      </c>
      <c r="E299" s="10" t="s">
        <v>1931</v>
      </c>
      <c r="F299" s="16" t="s">
        <v>1932</v>
      </c>
      <c r="G299" s="17">
        <v>43</v>
      </c>
      <c r="H299" s="18" t="s">
        <v>1933</v>
      </c>
      <c r="I299" s="10" t="s">
        <v>1934</v>
      </c>
      <c r="J299" s="10" t="s">
        <v>1935</v>
      </c>
      <c r="K299" s="10">
        <v>5000</v>
      </c>
      <c r="L299" s="24">
        <v>500</v>
      </c>
      <c r="M299" s="10" t="s">
        <v>1931</v>
      </c>
      <c r="N299" s="10" t="s">
        <v>1909</v>
      </c>
      <c r="O299" s="10" t="s">
        <v>1936</v>
      </c>
      <c r="P299" s="10"/>
      <c r="Q299" s="10" t="s">
        <v>46</v>
      </c>
      <c r="R299" s="4"/>
    </row>
    <row r="300" ht="18.75" spans="1:18">
      <c r="A300" s="10">
        <v>295</v>
      </c>
      <c r="B300" s="10" t="s">
        <v>26</v>
      </c>
      <c r="C300" s="10" t="s">
        <v>1848</v>
      </c>
      <c r="D300" s="10" t="s">
        <v>1937</v>
      </c>
      <c r="E300" s="10" t="s">
        <v>1938</v>
      </c>
      <c r="F300" s="16" t="s">
        <v>1939</v>
      </c>
      <c r="G300" s="17">
        <v>29</v>
      </c>
      <c r="H300" s="18" t="s">
        <v>1940</v>
      </c>
      <c r="I300" s="10" t="s">
        <v>1941</v>
      </c>
      <c r="J300" s="10" t="s">
        <v>1942</v>
      </c>
      <c r="K300" s="10">
        <v>3000</v>
      </c>
      <c r="L300" s="24">
        <v>300</v>
      </c>
      <c r="M300" s="10" t="s">
        <v>1943</v>
      </c>
      <c r="N300" s="11" t="s">
        <v>1856</v>
      </c>
      <c r="O300" s="10" t="s">
        <v>1944</v>
      </c>
      <c r="P300" s="10" t="s">
        <v>1858</v>
      </c>
      <c r="Q300" s="10" t="s">
        <v>37</v>
      </c>
      <c r="R300" s="4"/>
    </row>
    <row r="301" ht="18.75" spans="1:18">
      <c r="A301" s="10">
        <v>296</v>
      </c>
      <c r="B301" s="10" t="s">
        <v>26</v>
      </c>
      <c r="C301" s="10" t="s">
        <v>1848</v>
      </c>
      <c r="D301" s="10" t="s">
        <v>1945</v>
      </c>
      <c r="E301" s="10" t="s">
        <v>1946</v>
      </c>
      <c r="F301" s="16" t="s">
        <v>1947</v>
      </c>
      <c r="G301" s="17">
        <v>27</v>
      </c>
      <c r="H301" s="18" t="s">
        <v>1948</v>
      </c>
      <c r="I301" s="10" t="s">
        <v>1949</v>
      </c>
      <c r="J301" s="10" t="s">
        <v>1950</v>
      </c>
      <c r="K301" s="10">
        <v>3000</v>
      </c>
      <c r="L301" s="24">
        <v>300</v>
      </c>
      <c r="M301" s="10" t="s">
        <v>1946</v>
      </c>
      <c r="N301" s="11" t="s">
        <v>1856</v>
      </c>
      <c r="O301" s="10" t="s">
        <v>1951</v>
      </c>
      <c r="P301" s="10"/>
      <c r="Q301" s="11" t="s">
        <v>37</v>
      </c>
      <c r="R301" s="4"/>
    </row>
    <row r="302" ht="18.75" spans="1:18">
      <c r="A302" s="10">
        <v>297</v>
      </c>
      <c r="B302" s="10" t="s">
        <v>26</v>
      </c>
      <c r="C302" s="10" t="s">
        <v>1848</v>
      </c>
      <c r="D302" s="10" t="s">
        <v>1952</v>
      </c>
      <c r="E302" s="10" t="s">
        <v>1953</v>
      </c>
      <c r="F302" s="16" t="s">
        <v>1954</v>
      </c>
      <c r="G302" s="17">
        <v>49</v>
      </c>
      <c r="H302" s="18" t="s">
        <v>1872</v>
      </c>
      <c r="I302" s="10" t="s">
        <v>1955</v>
      </c>
      <c r="J302" s="10" t="s">
        <v>1956</v>
      </c>
      <c r="K302" s="46">
        <v>2000</v>
      </c>
      <c r="L302" s="24">
        <v>300</v>
      </c>
      <c r="M302" s="10" t="s">
        <v>1953</v>
      </c>
      <c r="N302" s="11" t="s">
        <v>1856</v>
      </c>
      <c r="O302" s="10" t="s">
        <v>1957</v>
      </c>
      <c r="P302" s="10"/>
      <c r="Q302" s="11" t="s">
        <v>37</v>
      </c>
      <c r="R302" s="4"/>
    </row>
    <row r="303" ht="18.75" spans="1:18">
      <c r="A303" s="10">
        <v>298</v>
      </c>
      <c r="B303" s="10" t="s">
        <v>26</v>
      </c>
      <c r="C303" s="10" t="s">
        <v>1848</v>
      </c>
      <c r="D303" s="10" t="s">
        <v>1937</v>
      </c>
      <c r="E303" s="10" t="s">
        <v>1958</v>
      </c>
      <c r="F303" s="16" t="s">
        <v>1959</v>
      </c>
      <c r="G303" s="17">
        <v>24</v>
      </c>
      <c r="H303" s="18" t="s">
        <v>1960</v>
      </c>
      <c r="I303" s="10" t="s">
        <v>1961</v>
      </c>
      <c r="J303" s="10" t="s">
        <v>1962</v>
      </c>
      <c r="K303" s="10">
        <v>3000</v>
      </c>
      <c r="L303" s="24">
        <v>400</v>
      </c>
      <c r="M303" s="10" t="s">
        <v>1943</v>
      </c>
      <c r="N303" s="11" t="s">
        <v>1856</v>
      </c>
      <c r="O303" s="10" t="s">
        <v>1944</v>
      </c>
      <c r="P303" s="10" t="s">
        <v>1858</v>
      </c>
      <c r="Q303" s="10" t="s">
        <v>37</v>
      </c>
      <c r="R303" s="4"/>
    </row>
    <row r="304" ht="18.75" spans="1:18">
      <c r="A304" s="10">
        <v>299</v>
      </c>
      <c r="B304" s="10" t="s">
        <v>26</v>
      </c>
      <c r="C304" s="10" t="s">
        <v>1887</v>
      </c>
      <c r="D304" s="10" t="s">
        <v>1888</v>
      </c>
      <c r="E304" s="10" t="s">
        <v>1963</v>
      </c>
      <c r="F304" s="16" t="s">
        <v>1964</v>
      </c>
      <c r="G304" s="17">
        <v>25</v>
      </c>
      <c r="H304" s="18" t="s">
        <v>1965</v>
      </c>
      <c r="I304" s="10" t="s">
        <v>1966</v>
      </c>
      <c r="J304" s="10" t="s">
        <v>1967</v>
      </c>
      <c r="K304" s="10">
        <v>4800</v>
      </c>
      <c r="L304" s="24">
        <v>300</v>
      </c>
      <c r="M304" s="10" t="s">
        <v>1963</v>
      </c>
      <c r="N304" s="10" t="s">
        <v>1064</v>
      </c>
      <c r="O304" s="10" t="s">
        <v>1968</v>
      </c>
      <c r="P304" s="10"/>
      <c r="Q304" s="10" t="s">
        <v>37</v>
      </c>
      <c r="R304" s="4"/>
    </row>
    <row r="305" ht="18.75" spans="1:18">
      <c r="A305" s="10">
        <v>300</v>
      </c>
      <c r="B305" s="10" t="s">
        <v>26</v>
      </c>
      <c r="C305" s="10" t="s">
        <v>1887</v>
      </c>
      <c r="D305" s="10" t="s">
        <v>1888</v>
      </c>
      <c r="E305" s="10" t="s">
        <v>1969</v>
      </c>
      <c r="F305" s="16" t="s">
        <v>1970</v>
      </c>
      <c r="G305" s="17">
        <v>30</v>
      </c>
      <c r="H305" s="18" t="s">
        <v>1971</v>
      </c>
      <c r="I305" s="10" t="s">
        <v>1972</v>
      </c>
      <c r="J305" s="10" t="s">
        <v>1973</v>
      </c>
      <c r="K305" s="10">
        <v>4000</v>
      </c>
      <c r="L305" s="24">
        <v>300</v>
      </c>
      <c r="M305" s="10" t="s">
        <v>1974</v>
      </c>
      <c r="N305" s="10" t="s">
        <v>1895</v>
      </c>
      <c r="O305" s="10" t="s">
        <v>1975</v>
      </c>
      <c r="P305" s="10" t="s">
        <v>1858</v>
      </c>
      <c r="Q305" s="10" t="s">
        <v>37</v>
      </c>
      <c r="R305" s="4"/>
    </row>
    <row r="306" ht="18.75" spans="1:18">
      <c r="A306" s="10">
        <v>301</v>
      </c>
      <c r="B306" s="10" t="s">
        <v>26</v>
      </c>
      <c r="C306" s="10" t="s">
        <v>1887</v>
      </c>
      <c r="D306" s="10" t="s">
        <v>1888</v>
      </c>
      <c r="E306" s="10" t="s">
        <v>1976</v>
      </c>
      <c r="F306" s="16" t="s">
        <v>1977</v>
      </c>
      <c r="G306" s="17">
        <v>30</v>
      </c>
      <c r="H306" s="18" t="s">
        <v>1978</v>
      </c>
      <c r="I306" s="10" t="s">
        <v>1979</v>
      </c>
      <c r="J306" s="10" t="s">
        <v>1980</v>
      </c>
      <c r="K306" s="10">
        <v>2500</v>
      </c>
      <c r="L306" s="24">
        <v>300</v>
      </c>
      <c r="M306" s="10" t="s">
        <v>1974</v>
      </c>
      <c r="N306" s="10" t="s">
        <v>1895</v>
      </c>
      <c r="O306" s="10" t="s">
        <v>1975</v>
      </c>
      <c r="P306" s="10" t="s">
        <v>1981</v>
      </c>
      <c r="Q306" s="10" t="s">
        <v>37</v>
      </c>
      <c r="R306" s="4"/>
    </row>
    <row r="307" ht="18.75" spans="1:18">
      <c r="A307" s="10">
        <v>302</v>
      </c>
      <c r="B307" s="10" t="s">
        <v>26</v>
      </c>
      <c r="C307" s="10" t="s">
        <v>1887</v>
      </c>
      <c r="D307" s="10" t="s">
        <v>1888</v>
      </c>
      <c r="E307" s="10" t="s">
        <v>1982</v>
      </c>
      <c r="F307" s="16" t="s">
        <v>1983</v>
      </c>
      <c r="G307" s="17">
        <v>23</v>
      </c>
      <c r="H307" s="18" t="s">
        <v>1960</v>
      </c>
      <c r="I307" s="10" t="s">
        <v>1984</v>
      </c>
      <c r="J307" s="10" t="s">
        <v>1985</v>
      </c>
      <c r="K307" s="10">
        <v>5000</v>
      </c>
      <c r="L307" s="24">
        <v>300</v>
      </c>
      <c r="M307" s="10" t="s">
        <v>1986</v>
      </c>
      <c r="N307" s="10" t="s">
        <v>1895</v>
      </c>
      <c r="O307" s="10" t="s">
        <v>1987</v>
      </c>
      <c r="P307" s="10" t="s">
        <v>1858</v>
      </c>
      <c r="Q307" s="10" t="s">
        <v>37</v>
      </c>
      <c r="R307" s="4"/>
    </row>
    <row r="308" ht="18.75" spans="1:18">
      <c r="A308" s="10">
        <v>303</v>
      </c>
      <c r="B308" s="10" t="s">
        <v>26</v>
      </c>
      <c r="C308" s="10" t="s">
        <v>1887</v>
      </c>
      <c r="D308" s="10" t="s">
        <v>1888</v>
      </c>
      <c r="E308" s="10" t="s">
        <v>1988</v>
      </c>
      <c r="F308" s="16" t="s">
        <v>1989</v>
      </c>
      <c r="G308" s="17">
        <v>31</v>
      </c>
      <c r="H308" s="18" t="s">
        <v>1990</v>
      </c>
      <c r="I308" s="10" t="s">
        <v>1991</v>
      </c>
      <c r="J308" s="10" t="s">
        <v>1992</v>
      </c>
      <c r="K308" s="10">
        <v>5000</v>
      </c>
      <c r="L308" s="24">
        <v>300</v>
      </c>
      <c r="M308" s="10" t="s">
        <v>1988</v>
      </c>
      <c r="N308" s="10" t="s">
        <v>1895</v>
      </c>
      <c r="O308" s="10" t="s">
        <v>1993</v>
      </c>
      <c r="P308" s="10"/>
      <c r="Q308" s="10" t="s">
        <v>37</v>
      </c>
      <c r="R308" s="4"/>
    </row>
    <row r="309" ht="18.75" spans="1:18">
      <c r="A309" s="10">
        <v>304</v>
      </c>
      <c r="B309" s="10" t="s">
        <v>26</v>
      </c>
      <c r="C309" s="10" t="s">
        <v>1887</v>
      </c>
      <c r="D309" s="10" t="s">
        <v>1888</v>
      </c>
      <c r="E309" s="10" t="s">
        <v>1994</v>
      </c>
      <c r="F309" s="16" t="s">
        <v>1995</v>
      </c>
      <c r="G309" s="17">
        <v>27</v>
      </c>
      <c r="H309" s="18" t="s">
        <v>1996</v>
      </c>
      <c r="I309" s="10" t="s">
        <v>1997</v>
      </c>
      <c r="J309" s="10" t="s">
        <v>1998</v>
      </c>
      <c r="K309" s="10">
        <v>3000</v>
      </c>
      <c r="L309" s="24">
        <v>300</v>
      </c>
      <c r="M309" s="10" t="s">
        <v>1999</v>
      </c>
      <c r="N309" s="10" t="s">
        <v>1064</v>
      </c>
      <c r="O309" s="10" t="s">
        <v>2000</v>
      </c>
      <c r="P309" s="10" t="s">
        <v>1897</v>
      </c>
      <c r="Q309" s="10" t="s">
        <v>37</v>
      </c>
      <c r="R309" s="4"/>
    </row>
    <row r="310" ht="18.75" spans="1:18">
      <c r="A310" s="10">
        <v>305</v>
      </c>
      <c r="B310" s="10" t="s">
        <v>26</v>
      </c>
      <c r="C310" s="10" t="s">
        <v>2001</v>
      </c>
      <c r="D310" s="10" t="s">
        <v>2002</v>
      </c>
      <c r="E310" s="10" t="s">
        <v>2003</v>
      </c>
      <c r="F310" s="16" t="s">
        <v>2004</v>
      </c>
      <c r="G310" s="17">
        <v>31</v>
      </c>
      <c r="H310" s="18" t="s">
        <v>2005</v>
      </c>
      <c r="I310" s="10" t="s">
        <v>2006</v>
      </c>
      <c r="J310" s="10" t="s">
        <v>2007</v>
      </c>
      <c r="K310" s="10">
        <v>5300</v>
      </c>
      <c r="L310" s="24">
        <v>500</v>
      </c>
      <c r="M310" s="10" t="s">
        <v>2008</v>
      </c>
      <c r="N310" s="10" t="s">
        <v>2009</v>
      </c>
      <c r="O310" s="10" t="s">
        <v>2010</v>
      </c>
      <c r="P310" s="10"/>
      <c r="Q310" s="10" t="s">
        <v>37</v>
      </c>
      <c r="R310" s="4"/>
    </row>
    <row r="311" ht="18.75" spans="1:18">
      <c r="A311" s="10">
        <v>306</v>
      </c>
      <c r="B311" s="10" t="s">
        <v>26</v>
      </c>
      <c r="C311" s="10" t="s">
        <v>2001</v>
      </c>
      <c r="D311" s="10" t="s">
        <v>2002</v>
      </c>
      <c r="E311" s="10" t="s">
        <v>2011</v>
      </c>
      <c r="F311" s="16" t="s">
        <v>2012</v>
      </c>
      <c r="G311" s="17">
        <v>31</v>
      </c>
      <c r="H311" s="18" t="s">
        <v>2013</v>
      </c>
      <c r="I311" s="10" t="s">
        <v>2006</v>
      </c>
      <c r="J311" s="10" t="s">
        <v>2007</v>
      </c>
      <c r="K311" s="10">
        <v>4800</v>
      </c>
      <c r="L311" s="24">
        <v>500</v>
      </c>
      <c r="M311" s="10" t="s">
        <v>2008</v>
      </c>
      <c r="N311" s="10" t="s">
        <v>2009</v>
      </c>
      <c r="O311" s="10" t="s">
        <v>2010</v>
      </c>
      <c r="P311" s="10" t="s">
        <v>87</v>
      </c>
      <c r="Q311" s="10" t="s">
        <v>37</v>
      </c>
      <c r="R311" s="4"/>
    </row>
    <row r="312" ht="18.75" spans="1:18">
      <c r="A312" s="10">
        <v>307</v>
      </c>
      <c r="B312" s="10" t="s">
        <v>26</v>
      </c>
      <c r="C312" s="10" t="s">
        <v>2001</v>
      </c>
      <c r="D312" s="10" t="s">
        <v>2014</v>
      </c>
      <c r="E312" s="10" t="s">
        <v>2015</v>
      </c>
      <c r="F312" s="16" t="s">
        <v>2016</v>
      </c>
      <c r="G312" s="17">
        <v>33</v>
      </c>
      <c r="H312" s="18" t="s">
        <v>2017</v>
      </c>
      <c r="I312" s="10" t="s">
        <v>2018</v>
      </c>
      <c r="J312" s="10" t="s">
        <v>2019</v>
      </c>
      <c r="K312" s="10">
        <v>4000</v>
      </c>
      <c r="L312" s="24">
        <v>500</v>
      </c>
      <c r="M312" s="10" t="s">
        <v>2020</v>
      </c>
      <c r="N312" s="10" t="s">
        <v>2009</v>
      </c>
      <c r="O312" s="10" t="s">
        <v>2021</v>
      </c>
      <c r="P312" s="10" t="s">
        <v>95</v>
      </c>
      <c r="Q312" s="10" t="s">
        <v>37</v>
      </c>
      <c r="R312" s="4"/>
    </row>
    <row r="313" ht="18.75" spans="1:18">
      <c r="A313" s="10">
        <v>308</v>
      </c>
      <c r="B313" s="10" t="s">
        <v>26</v>
      </c>
      <c r="C313" s="10" t="s">
        <v>2001</v>
      </c>
      <c r="D313" s="10" t="s">
        <v>2014</v>
      </c>
      <c r="E313" s="10" t="s">
        <v>2022</v>
      </c>
      <c r="F313" s="16" t="s">
        <v>2023</v>
      </c>
      <c r="G313" s="17">
        <v>27</v>
      </c>
      <c r="H313" s="18" t="s">
        <v>2024</v>
      </c>
      <c r="I313" s="10" t="s">
        <v>2025</v>
      </c>
      <c r="J313" s="10" t="s">
        <v>2026</v>
      </c>
      <c r="K313" s="10">
        <v>5000</v>
      </c>
      <c r="L313" s="24">
        <v>500</v>
      </c>
      <c r="M313" s="10" t="s">
        <v>2027</v>
      </c>
      <c r="N313" s="10" t="s">
        <v>2009</v>
      </c>
      <c r="O313" s="10" t="s">
        <v>2028</v>
      </c>
      <c r="P313" s="10"/>
      <c r="Q313" s="10" t="s">
        <v>37</v>
      </c>
      <c r="R313" s="4"/>
    </row>
    <row r="314" ht="18.75" spans="1:18">
      <c r="A314" s="10">
        <v>309</v>
      </c>
      <c r="B314" s="10" t="s">
        <v>26</v>
      </c>
      <c r="C314" s="10" t="s">
        <v>2001</v>
      </c>
      <c r="D314" s="10" t="s">
        <v>2014</v>
      </c>
      <c r="E314" s="10" t="s">
        <v>2029</v>
      </c>
      <c r="F314" s="16" t="s">
        <v>2030</v>
      </c>
      <c r="G314" s="17">
        <v>37</v>
      </c>
      <c r="H314" s="18" t="s">
        <v>2031</v>
      </c>
      <c r="I314" s="10" t="s">
        <v>2032</v>
      </c>
      <c r="J314" s="10" t="s">
        <v>2033</v>
      </c>
      <c r="K314" s="10">
        <v>3000</v>
      </c>
      <c r="L314" s="24">
        <v>500</v>
      </c>
      <c r="M314" s="10" t="s">
        <v>2029</v>
      </c>
      <c r="N314" s="10" t="s">
        <v>160</v>
      </c>
      <c r="O314" s="10" t="s">
        <v>2034</v>
      </c>
      <c r="P314" s="10"/>
      <c r="Q314" s="10" t="s">
        <v>303</v>
      </c>
      <c r="R314" s="4"/>
    </row>
    <row r="315" ht="18.75" spans="1:18">
      <c r="A315" s="10">
        <v>310</v>
      </c>
      <c r="B315" s="10" t="s">
        <v>26</v>
      </c>
      <c r="C315" s="10" t="s">
        <v>2001</v>
      </c>
      <c r="D315" s="10" t="s">
        <v>2035</v>
      </c>
      <c r="E315" s="10" t="s">
        <v>2036</v>
      </c>
      <c r="F315" s="16" t="s">
        <v>2037</v>
      </c>
      <c r="G315" s="17">
        <v>31</v>
      </c>
      <c r="H315" s="18" t="s">
        <v>2038</v>
      </c>
      <c r="I315" s="10" t="s">
        <v>2039</v>
      </c>
      <c r="J315" s="10" t="s">
        <v>2040</v>
      </c>
      <c r="K315" s="10">
        <v>5000</v>
      </c>
      <c r="L315" s="24">
        <v>500</v>
      </c>
      <c r="M315" s="10" t="s">
        <v>2041</v>
      </c>
      <c r="N315" s="10" t="s">
        <v>2009</v>
      </c>
      <c r="O315" s="10" t="s">
        <v>2042</v>
      </c>
      <c r="P315" s="10"/>
      <c r="Q315" s="10" t="s">
        <v>37</v>
      </c>
      <c r="R315" s="4"/>
    </row>
    <row r="316" ht="18.75" spans="1:18">
      <c r="A316" s="10">
        <v>311</v>
      </c>
      <c r="B316" s="10" t="s">
        <v>26</v>
      </c>
      <c r="C316" s="10" t="s">
        <v>2001</v>
      </c>
      <c r="D316" s="10" t="s">
        <v>2035</v>
      </c>
      <c r="E316" s="10" t="s">
        <v>2043</v>
      </c>
      <c r="F316" s="16" t="s">
        <v>2044</v>
      </c>
      <c r="G316" s="17">
        <v>36</v>
      </c>
      <c r="H316" s="18" t="s">
        <v>2045</v>
      </c>
      <c r="I316" s="10" t="s">
        <v>2046</v>
      </c>
      <c r="J316" s="10" t="s">
        <v>2047</v>
      </c>
      <c r="K316" s="10">
        <v>4000</v>
      </c>
      <c r="L316" s="24">
        <v>500</v>
      </c>
      <c r="M316" s="10" t="s">
        <v>2043</v>
      </c>
      <c r="N316" s="10" t="s">
        <v>2009</v>
      </c>
      <c r="O316" s="10" t="s">
        <v>2048</v>
      </c>
      <c r="P316" s="10"/>
      <c r="Q316" s="10" t="s">
        <v>37</v>
      </c>
      <c r="R316" s="4"/>
    </row>
    <row r="317" ht="18.75" spans="1:18">
      <c r="A317" s="10">
        <v>312</v>
      </c>
      <c r="B317" s="10" t="s">
        <v>26</v>
      </c>
      <c r="C317" s="10" t="s">
        <v>2001</v>
      </c>
      <c r="D317" s="10" t="s">
        <v>2035</v>
      </c>
      <c r="E317" s="10" t="s">
        <v>616</v>
      </c>
      <c r="F317" s="16" t="s">
        <v>2049</v>
      </c>
      <c r="G317" s="17">
        <v>39</v>
      </c>
      <c r="H317" s="18" t="s">
        <v>2050</v>
      </c>
      <c r="I317" s="10" t="s">
        <v>2046</v>
      </c>
      <c r="J317" s="10" t="s">
        <v>2047</v>
      </c>
      <c r="K317" s="10">
        <v>4000</v>
      </c>
      <c r="L317" s="24">
        <v>500</v>
      </c>
      <c r="M317" s="10" t="s">
        <v>616</v>
      </c>
      <c r="N317" s="10" t="s">
        <v>2009</v>
      </c>
      <c r="O317" s="10" t="s">
        <v>2051</v>
      </c>
      <c r="P317" s="10"/>
      <c r="Q317" s="10" t="s">
        <v>37</v>
      </c>
      <c r="R317" s="4"/>
    </row>
    <row r="318" ht="18.75" spans="1:18">
      <c r="A318" s="10">
        <v>313</v>
      </c>
      <c r="B318" s="10" t="s">
        <v>26</v>
      </c>
      <c r="C318" s="10" t="s">
        <v>2001</v>
      </c>
      <c r="D318" s="10" t="s">
        <v>2052</v>
      </c>
      <c r="E318" s="10" t="s">
        <v>2053</v>
      </c>
      <c r="F318" s="16" t="s">
        <v>2054</v>
      </c>
      <c r="G318" s="17">
        <v>24</v>
      </c>
      <c r="H318" s="18" t="s">
        <v>2055</v>
      </c>
      <c r="I318" s="10" t="s">
        <v>2056</v>
      </c>
      <c r="J318" s="10" t="s">
        <v>2057</v>
      </c>
      <c r="K318" s="10">
        <v>1500</v>
      </c>
      <c r="L318" s="24">
        <v>500</v>
      </c>
      <c r="M318" s="10" t="s">
        <v>2058</v>
      </c>
      <c r="N318" s="10" t="s">
        <v>2059</v>
      </c>
      <c r="O318" s="10" t="s">
        <v>2060</v>
      </c>
      <c r="P318" s="10"/>
      <c r="Q318" s="10" t="s">
        <v>37</v>
      </c>
      <c r="R318" s="4"/>
    </row>
    <row r="319" ht="18.75" spans="1:18">
      <c r="A319" s="10">
        <v>314</v>
      </c>
      <c r="B319" s="10" t="s">
        <v>26</v>
      </c>
      <c r="C319" s="10" t="s">
        <v>2001</v>
      </c>
      <c r="D319" s="10" t="s">
        <v>2061</v>
      </c>
      <c r="E319" s="10" t="s">
        <v>2062</v>
      </c>
      <c r="F319" s="16" t="s">
        <v>2063</v>
      </c>
      <c r="G319" s="17">
        <v>35</v>
      </c>
      <c r="H319" s="18" t="s">
        <v>2064</v>
      </c>
      <c r="I319" s="10" t="s">
        <v>2065</v>
      </c>
      <c r="J319" s="10" t="s">
        <v>2066</v>
      </c>
      <c r="K319" s="10">
        <v>2000</v>
      </c>
      <c r="L319" s="24">
        <v>500</v>
      </c>
      <c r="M319" s="10" t="s">
        <v>2062</v>
      </c>
      <c r="N319" s="10" t="s">
        <v>2009</v>
      </c>
      <c r="O319" s="10" t="s">
        <v>2067</v>
      </c>
      <c r="P319" s="10"/>
      <c r="Q319" s="10" t="s">
        <v>37</v>
      </c>
      <c r="R319" s="4"/>
    </row>
    <row r="320" ht="18.75" spans="1:18">
      <c r="A320" s="10">
        <v>315</v>
      </c>
      <c r="B320" s="10" t="s">
        <v>26</v>
      </c>
      <c r="C320" s="10" t="s">
        <v>2001</v>
      </c>
      <c r="D320" s="10" t="s">
        <v>2061</v>
      </c>
      <c r="E320" s="10" t="s">
        <v>2068</v>
      </c>
      <c r="F320" s="16" t="s">
        <v>2069</v>
      </c>
      <c r="G320" s="17">
        <v>24</v>
      </c>
      <c r="H320" s="18" t="s">
        <v>2070</v>
      </c>
      <c r="I320" s="10" t="s">
        <v>204</v>
      </c>
      <c r="J320" s="10" t="s">
        <v>2071</v>
      </c>
      <c r="K320" s="10">
        <v>1500</v>
      </c>
      <c r="L320" s="24">
        <v>500</v>
      </c>
      <c r="M320" s="10" t="s">
        <v>2072</v>
      </c>
      <c r="N320" s="10" t="s">
        <v>2009</v>
      </c>
      <c r="O320" s="10" t="s">
        <v>2073</v>
      </c>
      <c r="P320" s="10"/>
      <c r="Q320" s="10" t="s">
        <v>37</v>
      </c>
      <c r="R320" s="4"/>
    </row>
    <row r="321" ht="18.75" spans="1:18">
      <c r="A321" s="10">
        <v>316</v>
      </c>
      <c r="B321" s="10" t="s">
        <v>26</v>
      </c>
      <c r="C321" s="10" t="s">
        <v>2001</v>
      </c>
      <c r="D321" s="10" t="s">
        <v>2074</v>
      </c>
      <c r="E321" s="10" t="s">
        <v>2075</v>
      </c>
      <c r="F321" s="16" t="s">
        <v>2076</v>
      </c>
      <c r="G321" s="17">
        <v>31</v>
      </c>
      <c r="H321" s="18" t="s">
        <v>2077</v>
      </c>
      <c r="I321" s="10" t="s">
        <v>2078</v>
      </c>
      <c r="J321" s="10" t="s">
        <v>2079</v>
      </c>
      <c r="K321" s="10">
        <v>4600</v>
      </c>
      <c r="L321" s="24">
        <v>500</v>
      </c>
      <c r="M321" s="10" t="s">
        <v>2080</v>
      </c>
      <c r="N321" s="10" t="s">
        <v>2009</v>
      </c>
      <c r="O321" s="10" t="s">
        <v>2081</v>
      </c>
      <c r="P321" s="10" t="s">
        <v>2082</v>
      </c>
      <c r="Q321" s="10" t="s">
        <v>37</v>
      </c>
      <c r="R321" s="4"/>
    </row>
    <row r="322" ht="18.75" spans="1:18">
      <c r="A322" s="10">
        <v>317</v>
      </c>
      <c r="B322" s="10" t="s">
        <v>26</v>
      </c>
      <c r="C322" s="10" t="s">
        <v>2001</v>
      </c>
      <c r="D322" s="10" t="s">
        <v>2074</v>
      </c>
      <c r="E322" s="10" t="s">
        <v>2080</v>
      </c>
      <c r="F322" s="16" t="s">
        <v>2083</v>
      </c>
      <c r="G322" s="17">
        <v>53</v>
      </c>
      <c r="H322" s="18" t="s">
        <v>2084</v>
      </c>
      <c r="I322" s="10" t="s">
        <v>2085</v>
      </c>
      <c r="J322" s="10" t="s">
        <v>2086</v>
      </c>
      <c r="K322" s="10">
        <v>2800</v>
      </c>
      <c r="L322" s="24">
        <v>500</v>
      </c>
      <c r="M322" s="10" t="s">
        <v>2080</v>
      </c>
      <c r="N322" s="10" t="s">
        <v>2009</v>
      </c>
      <c r="O322" s="10" t="s">
        <v>2081</v>
      </c>
      <c r="P322" s="10"/>
      <c r="Q322" s="10" t="s">
        <v>37</v>
      </c>
      <c r="R322" s="4"/>
    </row>
    <row r="323" ht="18.75" spans="1:18">
      <c r="A323" s="10">
        <v>318</v>
      </c>
      <c r="B323" s="10" t="s">
        <v>26</v>
      </c>
      <c r="C323" s="10" t="s">
        <v>2001</v>
      </c>
      <c r="D323" s="10" t="s">
        <v>2074</v>
      </c>
      <c r="E323" s="10" t="s">
        <v>2087</v>
      </c>
      <c r="F323" s="16" t="s">
        <v>2088</v>
      </c>
      <c r="G323" s="17">
        <v>48</v>
      </c>
      <c r="H323" s="18" t="s">
        <v>2089</v>
      </c>
      <c r="I323" s="10" t="s">
        <v>2065</v>
      </c>
      <c r="J323" s="10" t="s">
        <v>2090</v>
      </c>
      <c r="K323" s="10">
        <v>3200</v>
      </c>
      <c r="L323" s="24">
        <v>500</v>
      </c>
      <c r="M323" s="10" t="s">
        <v>2087</v>
      </c>
      <c r="N323" s="10" t="s">
        <v>2091</v>
      </c>
      <c r="O323" s="10" t="s">
        <v>2092</v>
      </c>
      <c r="P323" s="10"/>
      <c r="Q323" s="10" t="s">
        <v>37</v>
      </c>
      <c r="R323" s="4"/>
    </row>
    <row r="324" ht="18.75" spans="1:18">
      <c r="A324" s="10">
        <v>319</v>
      </c>
      <c r="B324" s="10" t="s">
        <v>26</v>
      </c>
      <c r="C324" s="10" t="s">
        <v>2001</v>
      </c>
      <c r="D324" s="10" t="s">
        <v>2093</v>
      </c>
      <c r="E324" s="10" t="s">
        <v>2094</v>
      </c>
      <c r="F324" s="16" t="s">
        <v>2095</v>
      </c>
      <c r="G324" s="17">
        <v>37</v>
      </c>
      <c r="H324" s="18" t="s">
        <v>2096</v>
      </c>
      <c r="I324" s="10" t="s">
        <v>2097</v>
      </c>
      <c r="J324" s="10" t="s">
        <v>2098</v>
      </c>
      <c r="K324" s="10">
        <v>3000</v>
      </c>
      <c r="L324" s="24">
        <v>500</v>
      </c>
      <c r="M324" s="10" t="s">
        <v>2099</v>
      </c>
      <c r="N324" s="10" t="s">
        <v>2009</v>
      </c>
      <c r="O324" s="10" t="s">
        <v>2100</v>
      </c>
      <c r="P324" s="10" t="s">
        <v>2101</v>
      </c>
      <c r="Q324" s="10" t="s">
        <v>46</v>
      </c>
      <c r="R324" s="4"/>
    </row>
    <row r="325" ht="18.75" spans="1:18">
      <c r="A325" s="10">
        <v>320</v>
      </c>
      <c r="B325" s="10" t="s">
        <v>26</v>
      </c>
      <c r="C325" s="10" t="s">
        <v>2001</v>
      </c>
      <c r="D325" s="10" t="s">
        <v>2093</v>
      </c>
      <c r="E325" s="10" t="s">
        <v>2102</v>
      </c>
      <c r="F325" s="16" t="s">
        <v>2103</v>
      </c>
      <c r="G325" s="17">
        <v>31</v>
      </c>
      <c r="H325" s="18" t="s">
        <v>2104</v>
      </c>
      <c r="I325" s="10" t="s">
        <v>1001</v>
      </c>
      <c r="J325" s="10" t="s">
        <v>2105</v>
      </c>
      <c r="K325" s="10">
        <v>3000</v>
      </c>
      <c r="L325" s="24">
        <v>500</v>
      </c>
      <c r="M325" s="10" t="s">
        <v>2102</v>
      </c>
      <c r="N325" s="10" t="s">
        <v>2009</v>
      </c>
      <c r="O325" s="10" t="s">
        <v>2106</v>
      </c>
      <c r="P325" s="10"/>
      <c r="Q325" s="10" t="s">
        <v>46</v>
      </c>
      <c r="R325" s="4"/>
    </row>
    <row r="326" ht="18.75" spans="1:18">
      <c r="A326" s="10">
        <v>321</v>
      </c>
      <c r="B326" s="10" t="s">
        <v>26</v>
      </c>
      <c r="C326" s="10" t="s">
        <v>2001</v>
      </c>
      <c r="D326" s="10" t="s">
        <v>2093</v>
      </c>
      <c r="E326" s="10" t="s">
        <v>2107</v>
      </c>
      <c r="F326" s="16" t="s">
        <v>2108</v>
      </c>
      <c r="G326" s="17">
        <v>51</v>
      </c>
      <c r="H326" s="18" t="s">
        <v>2109</v>
      </c>
      <c r="I326" s="10" t="s">
        <v>2110</v>
      </c>
      <c r="J326" s="10" t="s">
        <v>2111</v>
      </c>
      <c r="K326" s="10">
        <v>2000</v>
      </c>
      <c r="L326" s="24">
        <v>500</v>
      </c>
      <c r="M326" s="10" t="s">
        <v>2107</v>
      </c>
      <c r="N326" s="10" t="s">
        <v>2112</v>
      </c>
      <c r="O326" s="10" t="s">
        <v>2113</v>
      </c>
      <c r="P326" s="10"/>
      <c r="Q326" s="10" t="s">
        <v>303</v>
      </c>
      <c r="R326" s="4"/>
    </row>
    <row r="327" ht="18.75" spans="1:18">
      <c r="A327" s="10">
        <v>322</v>
      </c>
      <c r="B327" s="10" t="s">
        <v>26</v>
      </c>
      <c r="C327" s="10" t="s">
        <v>2001</v>
      </c>
      <c r="D327" s="10" t="s">
        <v>2093</v>
      </c>
      <c r="E327" s="10" t="s">
        <v>2114</v>
      </c>
      <c r="F327" s="16" t="s">
        <v>2115</v>
      </c>
      <c r="G327" s="17">
        <v>28</v>
      </c>
      <c r="H327" s="18" t="s">
        <v>2116</v>
      </c>
      <c r="I327" s="10" t="s">
        <v>2117</v>
      </c>
      <c r="J327" s="10" t="s">
        <v>2118</v>
      </c>
      <c r="K327" s="10">
        <v>3000</v>
      </c>
      <c r="L327" s="24">
        <v>500</v>
      </c>
      <c r="M327" s="10" t="s">
        <v>2119</v>
      </c>
      <c r="N327" s="10" t="s">
        <v>2009</v>
      </c>
      <c r="O327" s="10" t="s">
        <v>2120</v>
      </c>
      <c r="P327" s="10"/>
      <c r="Q327" s="10" t="s">
        <v>37</v>
      </c>
      <c r="R327" s="4"/>
    </row>
    <row r="328" ht="18.75" spans="1:18">
      <c r="A328" s="10">
        <v>323</v>
      </c>
      <c r="B328" s="10" t="s">
        <v>26</v>
      </c>
      <c r="C328" s="10" t="s">
        <v>2001</v>
      </c>
      <c r="D328" s="10" t="s">
        <v>2093</v>
      </c>
      <c r="E328" s="10" t="s">
        <v>2119</v>
      </c>
      <c r="F328" s="16" t="s">
        <v>2121</v>
      </c>
      <c r="G328" s="17">
        <v>59</v>
      </c>
      <c r="H328" s="18" t="s">
        <v>2122</v>
      </c>
      <c r="I328" s="10" t="s">
        <v>2123</v>
      </c>
      <c r="J328" s="10" t="s">
        <v>2124</v>
      </c>
      <c r="K328" s="10">
        <v>3000</v>
      </c>
      <c r="L328" s="24">
        <v>500</v>
      </c>
      <c r="M328" s="10" t="s">
        <v>2119</v>
      </c>
      <c r="N328" s="10" t="s">
        <v>2009</v>
      </c>
      <c r="O328" s="10" t="s">
        <v>2120</v>
      </c>
      <c r="P328" s="10"/>
      <c r="Q328" s="10" t="s">
        <v>37</v>
      </c>
      <c r="R328" s="4" t="s">
        <v>2125</v>
      </c>
    </row>
    <row r="329" ht="18.75" spans="1:18">
      <c r="A329" s="10">
        <v>324</v>
      </c>
      <c r="B329" s="10" t="s">
        <v>26</v>
      </c>
      <c r="C329" s="10" t="s">
        <v>2001</v>
      </c>
      <c r="D329" s="10" t="s">
        <v>2093</v>
      </c>
      <c r="E329" s="10" t="s">
        <v>2126</v>
      </c>
      <c r="F329" s="16" t="s">
        <v>2127</v>
      </c>
      <c r="G329" s="17">
        <v>38</v>
      </c>
      <c r="H329" s="18" t="s">
        <v>2128</v>
      </c>
      <c r="I329" s="10" t="s">
        <v>2129</v>
      </c>
      <c r="J329" s="10" t="s">
        <v>2130</v>
      </c>
      <c r="K329" s="10">
        <v>3000</v>
      </c>
      <c r="L329" s="24">
        <v>500</v>
      </c>
      <c r="M329" s="10" t="s">
        <v>2126</v>
      </c>
      <c r="N329" s="10" t="s">
        <v>2009</v>
      </c>
      <c r="O329" s="10" t="s">
        <v>2131</v>
      </c>
      <c r="P329" s="10"/>
      <c r="Q329" s="10" t="s">
        <v>37</v>
      </c>
      <c r="R329" s="4"/>
    </row>
    <row r="330" ht="18.75" spans="1:18">
      <c r="A330" s="10">
        <v>325</v>
      </c>
      <c r="B330" s="10" t="s">
        <v>26</v>
      </c>
      <c r="C330" s="10" t="s">
        <v>2001</v>
      </c>
      <c r="D330" s="10" t="s">
        <v>2093</v>
      </c>
      <c r="E330" s="10" t="s">
        <v>2132</v>
      </c>
      <c r="F330" s="16" t="s">
        <v>2133</v>
      </c>
      <c r="G330" s="17">
        <v>58</v>
      </c>
      <c r="H330" s="18" t="s">
        <v>2134</v>
      </c>
      <c r="I330" s="10" t="s">
        <v>866</v>
      </c>
      <c r="J330" s="10" t="s">
        <v>2130</v>
      </c>
      <c r="K330" s="10">
        <v>1400</v>
      </c>
      <c r="L330" s="24">
        <v>500</v>
      </c>
      <c r="M330" s="10" t="s">
        <v>2135</v>
      </c>
      <c r="N330" s="10" t="s">
        <v>2009</v>
      </c>
      <c r="O330" s="10" t="s">
        <v>2136</v>
      </c>
      <c r="P330" s="10" t="s">
        <v>2137</v>
      </c>
      <c r="Q330" s="10" t="s">
        <v>37</v>
      </c>
      <c r="R330" s="4"/>
    </row>
    <row r="331" ht="18.75" spans="1:18">
      <c r="A331" s="10">
        <v>326</v>
      </c>
      <c r="B331" s="10" t="s">
        <v>26</v>
      </c>
      <c r="C331" s="10" t="s">
        <v>2001</v>
      </c>
      <c r="D331" s="10" t="s">
        <v>2093</v>
      </c>
      <c r="E331" s="10" t="s">
        <v>2138</v>
      </c>
      <c r="F331" s="16" t="s">
        <v>2139</v>
      </c>
      <c r="G331" s="17">
        <v>54</v>
      </c>
      <c r="H331" s="18" t="s">
        <v>2140</v>
      </c>
      <c r="I331" s="10" t="s">
        <v>2141</v>
      </c>
      <c r="J331" s="10" t="s">
        <v>2130</v>
      </c>
      <c r="K331" s="10">
        <v>1000</v>
      </c>
      <c r="L331" s="24">
        <v>500</v>
      </c>
      <c r="M331" s="10" t="s">
        <v>2138</v>
      </c>
      <c r="N331" s="10" t="s">
        <v>2009</v>
      </c>
      <c r="O331" s="10" t="s">
        <v>2142</v>
      </c>
      <c r="P331" s="10"/>
      <c r="Q331" s="10" t="s">
        <v>37</v>
      </c>
      <c r="R331" s="4"/>
    </row>
    <row r="332" ht="18.75" spans="1:18">
      <c r="A332" s="10">
        <v>327</v>
      </c>
      <c r="B332" s="10" t="s">
        <v>26</v>
      </c>
      <c r="C332" s="10" t="s">
        <v>2001</v>
      </c>
      <c r="D332" s="10" t="s">
        <v>2093</v>
      </c>
      <c r="E332" s="10" t="s">
        <v>2143</v>
      </c>
      <c r="F332" s="16" t="s">
        <v>2144</v>
      </c>
      <c r="G332" s="17">
        <v>55</v>
      </c>
      <c r="H332" s="18" t="s">
        <v>2145</v>
      </c>
      <c r="I332" s="10" t="s">
        <v>2146</v>
      </c>
      <c r="J332" s="10" t="s">
        <v>2147</v>
      </c>
      <c r="K332" s="10">
        <v>6000</v>
      </c>
      <c r="L332" s="24">
        <v>500</v>
      </c>
      <c r="M332" s="10" t="s">
        <v>2143</v>
      </c>
      <c r="N332" s="10" t="s">
        <v>2009</v>
      </c>
      <c r="O332" s="10" t="s">
        <v>2148</v>
      </c>
      <c r="P332" s="10"/>
      <c r="Q332" s="10" t="s">
        <v>37</v>
      </c>
      <c r="R332" s="4"/>
    </row>
    <row r="333" ht="18.75" spans="1:18">
      <c r="A333" s="10">
        <v>328</v>
      </c>
      <c r="B333" s="10" t="s">
        <v>26</v>
      </c>
      <c r="C333" s="10" t="s">
        <v>2001</v>
      </c>
      <c r="D333" s="10" t="s">
        <v>2093</v>
      </c>
      <c r="E333" s="10" t="s">
        <v>2149</v>
      </c>
      <c r="F333" s="16" t="s">
        <v>2150</v>
      </c>
      <c r="G333" s="17">
        <v>34</v>
      </c>
      <c r="H333" s="18" t="s">
        <v>2151</v>
      </c>
      <c r="I333" s="10" t="s">
        <v>2152</v>
      </c>
      <c r="J333" s="10" t="s">
        <v>2153</v>
      </c>
      <c r="K333" s="10">
        <v>4000</v>
      </c>
      <c r="L333" s="24">
        <v>500</v>
      </c>
      <c r="M333" s="10" t="s">
        <v>2149</v>
      </c>
      <c r="N333" s="10" t="s">
        <v>2154</v>
      </c>
      <c r="O333" s="10" t="s">
        <v>2155</v>
      </c>
      <c r="P333" s="10"/>
      <c r="Q333" s="10" t="s">
        <v>37</v>
      </c>
      <c r="R333" s="4"/>
    </row>
    <row r="334" ht="18.75" spans="1:18">
      <c r="A334" s="10">
        <v>329</v>
      </c>
      <c r="B334" s="10" t="s">
        <v>26</v>
      </c>
      <c r="C334" s="10" t="s">
        <v>2001</v>
      </c>
      <c r="D334" s="10" t="s">
        <v>2093</v>
      </c>
      <c r="E334" s="10" t="s">
        <v>2156</v>
      </c>
      <c r="F334" s="16" t="s">
        <v>2157</v>
      </c>
      <c r="G334" s="17">
        <v>39</v>
      </c>
      <c r="H334" s="18" t="s">
        <v>2158</v>
      </c>
      <c r="I334" s="10" t="s">
        <v>2159</v>
      </c>
      <c r="J334" s="10" t="s">
        <v>2130</v>
      </c>
      <c r="K334" s="10">
        <v>3000</v>
      </c>
      <c r="L334" s="24">
        <v>500</v>
      </c>
      <c r="M334" s="10" t="s">
        <v>2156</v>
      </c>
      <c r="N334" s="10" t="s">
        <v>2160</v>
      </c>
      <c r="O334" s="10" t="s">
        <v>2161</v>
      </c>
      <c r="P334" s="10"/>
      <c r="Q334" s="10" t="s">
        <v>37</v>
      </c>
      <c r="R334" s="4"/>
    </row>
    <row r="335" ht="18.75" spans="1:18">
      <c r="A335" s="10">
        <v>330</v>
      </c>
      <c r="B335" s="10" t="s">
        <v>26</v>
      </c>
      <c r="C335" s="10" t="s">
        <v>2001</v>
      </c>
      <c r="D335" s="10" t="s">
        <v>2093</v>
      </c>
      <c r="E335" s="10" t="s">
        <v>2162</v>
      </c>
      <c r="F335" s="16" t="s">
        <v>2163</v>
      </c>
      <c r="G335" s="17">
        <v>42</v>
      </c>
      <c r="H335" s="18" t="s">
        <v>2164</v>
      </c>
      <c r="I335" s="10" t="s">
        <v>2159</v>
      </c>
      <c r="J335" s="10" t="s">
        <v>2130</v>
      </c>
      <c r="K335" s="10">
        <v>3000</v>
      </c>
      <c r="L335" s="24">
        <v>500</v>
      </c>
      <c r="M335" s="10" t="s">
        <v>2162</v>
      </c>
      <c r="N335" s="10" t="s">
        <v>2009</v>
      </c>
      <c r="O335" s="10" t="s">
        <v>2165</v>
      </c>
      <c r="P335" s="10"/>
      <c r="Q335" s="10" t="s">
        <v>37</v>
      </c>
      <c r="R335" s="4"/>
    </row>
    <row r="336" ht="18.75" spans="1:18">
      <c r="A336" s="10">
        <v>331</v>
      </c>
      <c r="B336" s="10" t="s">
        <v>26</v>
      </c>
      <c r="C336" s="10" t="s">
        <v>2001</v>
      </c>
      <c r="D336" s="10" t="s">
        <v>2002</v>
      </c>
      <c r="E336" s="10" t="s">
        <v>2166</v>
      </c>
      <c r="F336" s="16" t="s">
        <v>2167</v>
      </c>
      <c r="G336" s="17">
        <v>21</v>
      </c>
      <c r="H336" s="18" t="s">
        <v>2168</v>
      </c>
      <c r="I336" s="10" t="s">
        <v>866</v>
      </c>
      <c r="J336" s="10" t="s">
        <v>2169</v>
      </c>
      <c r="K336" s="10">
        <v>2000</v>
      </c>
      <c r="L336" s="24">
        <v>500</v>
      </c>
      <c r="M336" s="10" t="s">
        <v>2170</v>
      </c>
      <c r="N336" s="10" t="s">
        <v>2009</v>
      </c>
      <c r="O336" s="10" t="s">
        <v>2171</v>
      </c>
      <c r="P336" s="10"/>
      <c r="Q336" s="10" t="s">
        <v>37</v>
      </c>
      <c r="R336" s="4"/>
    </row>
    <row r="337" ht="18.75" spans="1:18">
      <c r="A337" s="10">
        <v>332</v>
      </c>
      <c r="B337" s="10" t="s">
        <v>26</v>
      </c>
      <c r="C337" s="10" t="s">
        <v>2001</v>
      </c>
      <c r="D337" s="10" t="s">
        <v>2002</v>
      </c>
      <c r="E337" s="10" t="s">
        <v>2170</v>
      </c>
      <c r="F337" s="16" t="s">
        <v>2172</v>
      </c>
      <c r="G337" s="17">
        <v>55</v>
      </c>
      <c r="H337" s="18" t="s">
        <v>2173</v>
      </c>
      <c r="I337" s="10" t="s">
        <v>866</v>
      </c>
      <c r="J337" s="10" t="s">
        <v>2174</v>
      </c>
      <c r="K337" s="10">
        <v>3000</v>
      </c>
      <c r="L337" s="24">
        <v>500</v>
      </c>
      <c r="M337" s="10" t="s">
        <v>2170</v>
      </c>
      <c r="N337" s="10" t="s">
        <v>2009</v>
      </c>
      <c r="O337" s="10" t="s">
        <v>2171</v>
      </c>
      <c r="P337" s="10"/>
      <c r="Q337" s="10" t="s">
        <v>37</v>
      </c>
      <c r="R337" s="4"/>
    </row>
    <row r="338" ht="18.75" spans="1:18">
      <c r="A338" s="10">
        <v>333</v>
      </c>
      <c r="B338" s="10" t="s">
        <v>26</v>
      </c>
      <c r="C338" s="10" t="s">
        <v>2001</v>
      </c>
      <c r="D338" s="10" t="s">
        <v>2002</v>
      </c>
      <c r="E338" s="10" t="s">
        <v>2175</v>
      </c>
      <c r="F338" s="16" t="s">
        <v>2176</v>
      </c>
      <c r="G338" s="17">
        <v>29</v>
      </c>
      <c r="H338" s="18" t="s">
        <v>2177</v>
      </c>
      <c r="I338" s="10" t="s">
        <v>2178</v>
      </c>
      <c r="J338" s="10" t="s">
        <v>2179</v>
      </c>
      <c r="K338" s="10">
        <v>3500</v>
      </c>
      <c r="L338" s="24">
        <v>500</v>
      </c>
      <c r="M338" s="10" t="s">
        <v>2180</v>
      </c>
      <c r="N338" s="10" t="s">
        <v>2009</v>
      </c>
      <c r="O338" s="10" t="s">
        <v>2181</v>
      </c>
      <c r="P338" s="10"/>
      <c r="Q338" s="10" t="s">
        <v>37</v>
      </c>
      <c r="R338" s="4"/>
    </row>
    <row r="339" ht="18.75" spans="1:18">
      <c r="A339" s="10">
        <v>334</v>
      </c>
      <c r="B339" s="10" t="s">
        <v>26</v>
      </c>
      <c r="C339" s="10" t="s">
        <v>2001</v>
      </c>
      <c r="D339" s="10" t="s">
        <v>2002</v>
      </c>
      <c r="E339" s="10" t="s">
        <v>2182</v>
      </c>
      <c r="F339" s="16" t="s">
        <v>2183</v>
      </c>
      <c r="G339" s="17">
        <v>48</v>
      </c>
      <c r="H339" s="18" t="s">
        <v>2184</v>
      </c>
      <c r="I339" s="10" t="s">
        <v>2185</v>
      </c>
      <c r="J339" s="10" t="s">
        <v>2186</v>
      </c>
      <c r="K339" s="10">
        <v>4000</v>
      </c>
      <c r="L339" s="24">
        <v>500</v>
      </c>
      <c r="M339" s="10" t="s">
        <v>2187</v>
      </c>
      <c r="N339" s="10" t="s">
        <v>2188</v>
      </c>
      <c r="O339" s="10" t="s">
        <v>2189</v>
      </c>
      <c r="P339" s="10"/>
      <c r="Q339" s="10" t="s">
        <v>37</v>
      </c>
      <c r="R339" s="4"/>
    </row>
    <row r="340" ht="18.75" spans="1:18">
      <c r="A340" s="10">
        <v>335</v>
      </c>
      <c r="B340" s="10" t="s">
        <v>26</v>
      </c>
      <c r="C340" s="10" t="s">
        <v>2001</v>
      </c>
      <c r="D340" s="10" t="s">
        <v>2190</v>
      </c>
      <c r="E340" s="10" t="s">
        <v>2191</v>
      </c>
      <c r="F340" s="16" t="s">
        <v>2192</v>
      </c>
      <c r="G340" s="17">
        <v>24</v>
      </c>
      <c r="H340" s="18" t="s">
        <v>2193</v>
      </c>
      <c r="I340" s="10" t="s">
        <v>2194</v>
      </c>
      <c r="J340" s="10" t="s">
        <v>2195</v>
      </c>
      <c r="K340" s="10">
        <v>4000</v>
      </c>
      <c r="L340" s="24">
        <v>300</v>
      </c>
      <c r="M340" s="10" t="s">
        <v>2196</v>
      </c>
      <c r="N340" s="10" t="s">
        <v>2197</v>
      </c>
      <c r="O340" s="10" t="s">
        <v>2198</v>
      </c>
      <c r="P340" s="10"/>
      <c r="Q340" s="10" t="s">
        <v>37</v>
      </c>
      <c r="R340" s="4"/>
    </row>
    <row r="341" ht="18.75" spans="1:18">
      <c r="A341" s="10">
        <v>336</v>
      </c>
      <c r="B341" s="10" t="s">
        <v>26</v>
      </c>
      <c r="C341" s="10" t="s">
        <v>2001</v>
      </c>
      <c r="D341" s="10" t="s">
        <v>2002</v>
      </c>
      <c r="E341" s="10" t="s">
        <v>2199</v>
      </c>
      <c r="F341" s="16" t="s">
        <v>2200</v>
      </c>
      <c r="G341" s="17">
        <v>27</v>
      </c>
      <c r="H341" s="18" t="s">
        <v>2089</v>
      </c>
      <c r="I341" s="10" t="s">
        <v>603</v>
      </c>
      <c r="J341" s="10" t="s">
        <v>2201</v>
      </c>
      <c r="K341" s="10">
        <v>3500</v>
      </c>
      <c r="L341" s="24">
        <v>300</v>
      </c>
      <c r="M341" s="10" t="s">
        <v>2008</v>
      </c>
      <c r="N341" s="10" t="s">
        <v>2009</v>
      </c>
      <c r="O341" s="10" t="s">
        <v>2010</v>
      </c>
      <c r="P341" s="10"/>
      <c r="Q341" s="10" t="s">
        <v>37</v>
      </c>
      <c r="R341" s="4"/>
    </row>
    <row r="342" ht="18.75" spans="1:18">
      <c r="A342" s="10">
        <v>337</v>
      </c>
      <c r="B342" s="10" t="s">
        <v>26</v>
      </c>
      <c r="C342" s="10" t="s">
        <v>2001</v>
      </c>
      <c r="D342" s="10" t="s">
        <v>2014</v>
      </c>
      <c r="E342" s="10" t="s">
        <v>2202</v>
      </c>
      <c r="F342" s="16" t="s">
        <v>2203</v>
      </c>
      <c r="G342" s="17">
        <v>28</v>
      </c>
      <c r="H342" s="18" t="s">
        <v>2204</v>
      </c>
      <c r="I342" s="10" t="s">
        <v>603</v>
      </c>
      <c r="J342" s="10" t="s">
        <v>2205</v>
      </c>
      <c r="K342" s="10" t="s">
        <v>232</v>
      </c>
      <c r="L342" s="24">
        <v>300</v>
      </c>
      <c r="M342" s="10" t="s">
        <v>2202</v>
      </c>
      <c r="N342" s="10" t="s">
        <v>2206</v>
      </c>
      <c r="O342" s="10" t="s">
        <v>2207</v>
      </c>
      <c r="P342" s="10"/>
      <c r="Q342" s="10" t="s">
        <v>37</v>
      </c>
      <c r="R342" s="4"/>
    </row>
    <row r="343" ht="18.75" spans="1:18">
      <c r="A343" s="10">
        <v>338</v>
      </c>
      <c r="B343" s="10" t="s">
        <v>26</v>
      </c>
      <c r="C343" s="10" t="s">
        <v>2001</v>
      </c>
      <c r="D343" s="10" t="s">
        <v>2014</v>
      </c>
      <c r="E343" s="10" t="s">
        <v>2208</v>
      </c>
      <c r="F343" s="16" t="s">
        <v>2209</v>
      </c>
      <c r="G343" s="17">
        <v>51</v>
      </c>
      <c r="H343" s="18" t="s">
        <v>2210</v>
      </c>
      <c r="I343" s="10" t="s">
        <v>2211</v>
      </c>
      <c r="J343" s="10" t="s">
        <v>69</v>
      </c>
      <c r="K343" s="35" t="s">
        <v>2212</v>
      </c>
      <c r="L343" s="24">
        <v>300</v>
      </c>
      <c r="M343" s="10" t="s">
        <v>2208</v>
      </c>
      <c r="N343" s="10" t="s">
        <v>2009</v>
      </c>
      <c r="O343" s="10" t="s">
        <v>2213</v>
      </c>
      <c r="P343" s="10"/>
      <c r="Q343" s="10" t="s">
        <v>37</v>
      </c>
      <c r="R343" s="4"/>
    </row>
    <row r="344" ht="18.75" spans="1:18">
      <c r="A344" s="10">
        <v>339</v>
      </c>
      <c r="B344" s="10" t="s">
        <v>26</v>
      </c>
      <c r="C344" s="10" t="s">
        <v>2001</v>
      </c>
      <c r="D344" s="10" t="s">
        <v>2014</v>
      </c>
      <c r="E344" s="10" t="s">
        <v>2214</v>
      </c>
      <c r="F344" s="16" t="s">
        <v>2215</v>
      </c>
      <c r="G344" s="17">
        <v>40</v>
      </c>
      <c r="H344" s="18" t="s">
        <v>2216</v>
      </c>
      <c r="I344" s="10" t="s">
        <v>1024</v>
      </c>
      <c r="J344" s="10" t="s">
        <v>2217</v>
      </c>
      <c r="K344" s="10" t="s">
        <v>240</v>
      </c>
      <c r="L344" s="24">
        <v>300</v>
      </c>
      <c r="M344" s="10" t="s">
        <v>2214</v>
      </c>
      <c r="N344" s="10" t="s">
        <v>2009</v>
      </c>
      <c r="O344" s="10" t="s">
        <v>2218</v>
      </c>
      <c r="P344" s="10"/>
      <c r="Q344" s="10" t="s">
        <v>37</v>
      </c>
      <c r="R344" s="4"/>
    </row>
    <row r="345" ht="18.75" spans="1:18">
      <c r="A345" s="10">
        <v>340</v>
      </c>
      <c r="B345" s="10" t="s">
        <v>26</v>
      </c>
      <c r="C345" s="10" t="s">
        <v>2001</v>
      </c>
      <c r="D345" s="10" t="s">
        <v>2035</v>
      </c>
      <c r="E345" s="10" t="s">
        <v>2219</v>
      </c>
      <c r="F345" s="16" t="s">
        <v>2220</v>
      </c>
      <c r="G345" s="17">
        <v>27</v>
      </c>
      <c r="H345" s="18" t="s">
        <v>1431</v>
      </c>
      <c r="I345" s="10" t="s">
        <v>1505</v>
      </c>
      <c r="J345" s="10" t="s">
        <v>2221</v>
      </c>
      <c r="K345" s="10">
        <v>3000</v>
      </c>
      <c r="L345" s="24">
        <v>300</v>
      </c>
      <c r="M345" s="10" t="s">
        <v>2041</v>
      </c>
      <c r="N345" s="10" t="s">
        <v>2009</v>
      </c>
      <c r="O345" s="10" t="s">
        <v>2042</v>
      </c>
      <c r="P345" s="10"/>
      <c r="Q345" s="10" t="s">
        <v>37</v>
      </c>
      <c r="R345" s="4"/>
    </row>
    <row r="346" ht="18.75" spans="1:18">
      <c r="A346" s="10">
        <v>341</v>
      </c>
      <c r="B346" s="10" t="s">
        <v>26</v>
      </c>
      <c r="C346" s="10" t="s">
        <v>2001</v>
      </c>
      <c r="D346" s="10" t="s">
        <v>2035</v>
      </c>
      <c r="E346" s="10" t="s">
        <v>2222</v>
      </c>
      <c r="F346" s="16" t="s">
        <v>2223</v>
      </c>
      <c r="G346" s="17">
        <v>37</v>
      </c>
      <c r="H346" s="18" t="s">
        <v>2224</v>
      </c>
      <c r="I346" s="10" t="s">
        <v>2225</v>
      </c>
      <c r="J346" s="10" t="s">
        <v>2226</v>
      </c>
      <c r="K346" s="10">
        <v>4500</v>
      </c>
      <c r="L346" s="24">
        <v>400</v>
      </c>
      <c r="M346" s="10" t="s">
        <v>2222</v>
      </c>
      <c r="N346" s="10" t="s">
        <v>2227</v>
      </c>
      <c r="O346" s="10" t="s">
        <v>2228</v>
      </c>
      <c r="P346" s="10"/>
      <c r="Q346" s="10" t="s">
        <v>37</v>
      </c>
      <c r="R346" s="4"/>
    </row>
    <row r="347" ht="18.75" spans="1:18">
      <c r="A347" s="10">
        <v>342</v>
      </c>
      <c r="B347" s="10" t="s">
        <v>26</v>
      </c>
      <c r="C347" s="10" t="s">
        <v>2001</v>
      </c>
      <c r="D347" s="10" t="s">
        <v>2035</v>
      </c>
      <c r="E347" s="10" t="s">
        <v>2229</v>
      </c>
      <c r="F347" s="16" t="s">
        <v>2230</v>
      </c>
      <c r="G347" s="17">
        <v>35</v>
      </c>
      <c r="H347" s="18" t="s">
        <v>2231</v>
      </c>
      <c r="I347" s="10" t="s">
        <v>2225</v>
      </c>
      <c r="J347" s="10" t="s">
        <v>2232</v>
      </c>
      <c r="K347" s="10">
        <v>5000</v>
      </c>
      <c r="L347" s="24">
        <v>400</v>
      </c>
      <c r="M347" s="10" t="s">
        <v>2229</v>
      </c>
      <c r="N347" s="10" t="s">
        <v>2009</v>
      </c>
      <c r="O347" s="10" t="s">
        <v>2233</v>
      </c>
      <c r="P347" s="10"/>
      <c r="Q347" s="10" t="s">
        <v>37</v>
      </c>
      <c r="R347" s="4"/>
    </row>
    <row r="348" ht="18.75" spans="1:18">
      <c r="A348" s="10">
        <v>343</v>
      </c>
      <c r="B348" s="10" t="s">
        <v>26</v>
      </c>
      <c r="C348" s="10" t="s">
        <v>2001</v>
      </c>
      <c r="D348" s="10" t="s">
        <v>2052</v>
      </c>
      <c r="E348" s="10" t="s">
        <v>2234</v>
      </c>
      <c r="F348" s="16" t="s">
        <v>2235</v>
      </c>
      <c r="G348" s="17">
        <v>25</v>
      </c>
      <c r="H348" s="18" t="s">
        <v>2236</v>
      </c>
      <c r="I348" s="10" t="s">
        <v>2237</v>
      </c>
      <c r="J348" s="10" t="s">
        <v>2238</v>
      </c>
      <c r="K348" s="10">
        <v>2800</v>
      </c>
      <c r="L348" s="24">
        <v>300</v>
      </c>
      <c r="M348" s="10" t="s">
        <v>2239</v>
      </c>
      <c r="N348" s="10" t="s">
        <v>2059</v>
      </c>
      <c r="O348" s="10" t="s">
        <v>2240</v>
      </c>
      <c r="P348" s="10"/>
      <c r="Q348" s="10" t="s">
        <v>37</v>
      </c>
      <c r="R348" s="4"/>
    </row>
    <row r="349" ht="18.75" spans="1:18">
      <c r="A349" s="10">
        <v>344</v>
      </c>
      <c r="B349" s="10" t="s">
        <v>26</v>
      </c>
      <c r="C349" s="10" t="s">
        <v>2001</v>
      </c>
      <c r="D349" s="10" t="s">
        <v>2074</v>
      </c>
      <c r="E349" s="10" t="s">
        <v>2241</v>
      </c>
      <c r="F349" s="16" t="s">
        <v>2242</v>
      </c>
      <c r="G349" s="17">
        <v>25</v>
      </c>
      <c r="H349" s="18" t="s">
        <v>2243</v>
      </c>
      <c r="I349" s="10" t="s">
        <v>2244</v>
      </c>
      <c r="J349" s="10" t="s">
        <v>2245</v>
      </c>
      <c r="K349" s="10">
        <v>3000</v>
      </c>
      <c r="L349" s="24">
        <v>300</v>
      </c>
      <c r="M349" s="10" t="s">
        <v>2246</v>
      </c>
      <c r="N349" s="10" t="s">
        <v>2009</v>
      </c>
      <c r="O349" s="10" t="s">
        <v>2247</v>
      </c>
      <c r="P349" s="10"/>
      <c r="Q349" s="10" t="s">
        <v>37</v>
      </c>
      <c r="R349" s="4"/>
    </row>
    <row r="350" ht="18.75" spans="1:18">
      <c r="A350" s="10">
        <v>345</v>
      </c>
      <c r="B350" s="10" t="s">
        <v>26</v>
      </c>
      <c r="C350" s="10" t="s">
        <v>2001</v>
      </c>
      <c r="D350" s="10" t="s">
        <v>2074</v>
      </c>
      <c r="E350" s="10" t="s">
        <v>2248</v>
      </c>
      <c r="F350" s="16" t="s">
        <v>2249</v>
      </c>
      <c r="G350" s="17">
        <v>28</v>
      </c>
      <c r="H350" s="18" t="s">
        <v>2250</v>
      </c>
      <c r="I350" s="10" t="s">
        <v>2251</v>
      </c>
      <c r="J350" s="10" t="s">
        <v>2252</v>
      </c>
      <c r="K350" s="10">
        <v>3000</v>
      </c>
      <c r="L350" s="24">
        <v>300</v>
      </c>
      <c r="M350" s="10" t="s">
        <v>2246</v>
      </c>
      <c r="N350" s="10" t="s">
        <v>2009</v>
      </c>
      <c r="O350" s="10" t="s">
        <v>2247</v>
      </c>
      <c r="P350" s="10"/>
      <c r="Q350" s="10" t="s">
        <v>37</v>
      </c>
      <c r="R350" s="4"/>
    </row>
    <row r="351" ht="18.75" spans="1:18">
      <c r="A351" s="10">
        <v>346</v>
      </c>
      <c r="B351" s="10" t="s">
        <v>26</v>
      </c>
      <c r="C351" s="10" t="s">
        <v>2001</v>
      </c>
      <c r="D351" s="10" t="s">
        <v>2074</v>
      </c>
      <c r="E351" s="10" t="s">
        <v>2253</v>
      </c>
      <c r="F351" s="16" t="s">
        <v>2254</v>
      </c>
      <c r="G351" s="17">
        <v>28</v>
      </c>
      <c r="H351" s="18" t="s">
        <v>2255</v>
      </c>
      <c r="I351" s="10" t="s">
        <v>2256</v>
      </c>
      <c r="J351" s="10" t="s">
        <v>2257</v>
      </c>
      <c r="K351" s="10">
        <v>3500</v>
      </c>
      <c r="L351" s="24">
        <v>300</v>
      </c>
      <c r="M351" s="10" t="s">
        <v>2253</v>
      </c>
      <c r="N351" s="10" t="s">
        <v>2009</v>
      </c>
      <c r="O351" s="10" t="s">
        <v>2258</v>
      </c>
      <c r="P351" s="10"/>
      <c r="Q351" s="10" t="s">
        <v>37</v>
      </c>
      <c r="R351" s="4"/>
    </row>
    <row r="352" ht="18.75" spans="1:18">
      <c r="A352" s="10">
        <v>347</v>
      </c>
      <c r="B352" s="10" t="s">
        <v>26</v>
      </c>
      <c r="C352" s="10" t="s">
        <v>2001</v>
      </c>
      <c r="D352" s="10" t="s">
        <v>2093</v>
      </c>
      <c r="E352" s="10" t="s">
        <v>2259</v>
      </c>
      <c r="F352" s="16" t="s">
        <v>2260</v>
      </c>
      <c r="G352" s="17">
        <v>22</v>
      </c>
      <c r="H352" s="18" t="s">
        <v>2261</v>
      </c>
      <c r="I352" s="10" t="s">
        <v>1024</v>
      </c>
      <c r="J352" s="10" t="s">
        <v>2153</v>
      </c>
      <c r="K352" s="10">
        <v>2500</v>
      </c>
      <c r="L352" s="24">
        <v>300</v>
      </c>
      <c r="M352" s="10" t="s">
        <v>2259</v>
      </c>
      <c r="N352" s="10" t="s">
        <v>2262</v>
      </c>
      <c r="O352" s="10" t="s">
        <v>2263</v>
      </c>
      <c r="P352" s="10"/>
      <c r="Q352" s="10" t="s">
        <v>37</v>
      </c>
      <c r="R352" s="4"/>
    </row>
    <row r="353" ht="18.75" spans="1:18">
      <c r="A353" s="10">
        <v>348</v>
      </c>
      <c r="B353" s="10" t="s">
        <v>26</v>
      </c>
      <c r="C353" s="10" t="s">
        <v>2264</v>
      </c>
      <c r="D353" s="10" t="s">
        <v>2265</v>
      </c>
      <c r="E353" s="10" t="s">
        <v>2266</v>
      </c>
      <c r="F353" s="16" t="s">
        <v>2267</v>
      </c>
      <c r="G353" s="17">
        <v>33</v>
      </c>
      <c r="H353" s="18" t="s">
        <v>2268</v>
      </c>
      <c r="I353" s="10" t="s">
        <v>2269</v>
      </c>
      <c r="J353" s="10" t="s">
        <v>2270</v>
      </c>
      <c r="K353" s="10" t="s">
        <v>1328</v>
      </c>
      <c r="L353" s="24">
        <v>500</v>
      </c>
      <c r="M353" s="10" t="s">
        <v>2271</v>
      </c>
      <c r="N353" s="10" t="s">
        <v>2272</v>
      </c>
      <c r="O353" s="10" t="s">
        <v>2273</v>
      </c>
      <c r="P353" s="10" t="s">
        <v>2274</v>
      </c>
      <c r="Q353" s="10" t="s">
        <v>37</v>
      </c>
      <c r="R353" s="4"/>
    </row>
    <row r="354" ht="18.75" spans="1:18">
      <c r="A354" s="10">
        <v>349</v>
      </c>
      <c r="B354" s="10" t="s">
        <v>26</v>
      </c>
      <c r="C354" s="10" t="s">
        <v>2264</v>
      </c>
      <c r="D354" s="10" t="s">
        <v>2265</v>
      </c>
      <c r="E354" s="10" t="s">
        <v>2275</v>
      </c>
      <c r="F354" s="16" t="s">
        <v>2276</v>
      </c>
      <c r="G354" s="17">
        <v>58</v>
      </c>
      <c r="H354" s="18" t="s">
        <v>2277</v>
      </c>
      <c r="I354" s="10" t="s">
        <v>2065</v>
      </c>
      <c r="J354" s="10" t="s">
        <v>2278</v>
      </c>
      <c r="K354" s="10" t="s">
        <v>240</v>
      </c>
      <c r="L354" s="24">
        <v>500</v>
      </c>
      <c r="M354" s="10" t="s">
        <v>2275</v>
      </c>
      <c r="N354" s="10" t="s">
        <v>2272</v>
      </c>
      <c r="O354" s="10" t="s">
        <v>2279</v>
      </c>
      <c r="P354" s="10" t="s">
        <v>36</v>
      </c>
      <c r="Q354" s="10" t="s">
        <v>37</v>
      </c>
      <c r="R354" s="4"/>
    </row>
    <row r="355" ht="18.75" spans="1:18">
      <c r="A355" s="10">
        <v>350</v>
      </c>
      <c r="B355" s="10" t="s">
        <v>26</v>
      </c>
      <c r="C355" s="10" t="s">
        <v>2264</v>
      </c>
      <c r="D355" s="10" t="s">
        <v>2280</v>
      </c>
      <c r="E355" s="10" t="s">
        <v>2281</v>
      </c>
      <c r="F355" s="16" t="s">
        <v>2282</v>
      </c>
      <c r="G355" s="17">
        <v>26</v>
      </c>
      <c r="H355" s="18" t="s">
        <v>2283</v>
      </c>
      <c r="I355" s="10" t="s">
        <v>431</v>
      </c>
      <c r="J355" s="10" t="s">
        <v>2284</v>
      </c>
      <c r="K355" s="10" t="s">
        <v>1328</v>
      </c>
      <c r="L355" s="24">
        <v>500</v>
      </c>
      <c r="M355" s="10" t="s">
        <v>2285</v>
      </c>
      <c r="N355" s="10" t="s">
        <v>2272</v>
      </c>
      <c r="O355" s="10" t="s">
        <v>2286</v>
      </c>
      <c r="P355" s="10" t="s">
        <v>1858</v>
      </c>
      <c r="Q355" s="10" t="s">
        <v>37</v>
      </c>
      <c r="R355" s="4"/>
    </row>
    <row r="356" ht="18.75" spans="1:18">
      <c r="A356" s="10">
        <v>351</v>
      </c>
      <c r="B356" s="10" t="s">
        <v>26</v>
      </c>
      <c r="C356" s="10" t="s">
        <v>2264</v>
      </c>
      <c r="D356" s="10" t="s">
        <v>2280</v>
      </c>
      <c r="E356" s="10" t="s">
        <v>2287</v>
      </c>
      <c r="F356" s="16" t="s">
        <v>2288</v>
      </c>
      <c r="G356" s="17">
        <v>35</v>
      </c>
      <c r="H356" s="18" t="s">
        <v>2289</v>
      </c>
      <c r="I356" s="10" t="s">
        <v>2290</v>
      </c>
      <c r="J356" s="10" t="s">
        <v>2291</v>
      </c>
      <c r="K356" s="10" t="s">
        <v>1328</v>
      </c>
      <c r="L356" s="24">
        <v>500</v>
      </c>
      <c r="M356" s="10" t="s">
        <v>2285</v>
      </c>
      <c r="N356" s="10" t="s">
        <v>2272</v>
      </c>
      <c r="O356" s="10" t="s">
        <v>2286</v>
      </c>
      <c r="P356" s="10" t="s">
        <v>1858</v>
      </c>
      <c r="Q356" s="10" t="s">
        <v>37</v>
      </c>
      <c r="R356" s="4"/>
    </row>
    <row r="357" ht="18.75" spans="1:18">
      <c r="A357" s="10">
        <v>352</v>
      </c>
      <c r="B357" s="10" t="s">
        <v>26</v>
      </c>
      <c r="C357" s="10" t="s">
        <v>2264</v>
      </c>
      <c r="D357" s="10" t="s">
        <v>2280</v>
      </c>
      <c r="E357" s="10" t="s">
        <v>2292</v>
      </c>
      <c r="F357" s="16" t="s">
        <v>2293</v>
      </c>
      <c r="G357" s="17">
        <v>42</v>
      </c>
      <c r="H357" s="18" t="s">
        <v>2294</v>
      </c>
      <c r="I357" s="10" t="s">
        <v>2295</v>
      </c>
      <c r="J357" s="10" t="s">
        <v>2296</v>
      </c>
      <c r="K357" s="10" t="s">
        <v>1662</v>
      </c>
      <c r="L357" s="24">
        <v>500</v>
      </c>
      <c r="M357" s="10" t="s">
        <v>2297</v>
      </c>
      <c r="N357" s="10" t="s">
        <v>2272</v>
      </c>
      <c r="O357" s="10" t="s">
        <v>2298</v>
      </c>
      <c r="P357" s="10" t="s">
        <v>1858</v>
      </c>
      <c r="Q357" s="10" t="s">
        <v>37</v>
      </c>
      <c r="R357" s="4"/>
    </row>
    <row r="358" ht="18.75" spans="1:18">
      <c r="A358" s="10">
        <v>353</v>
      </c>
      <c r="B358" s="10" t="s">
        <v>26</v>
      </c>
      <c r="C358" s="10" t="s">
        <v>2264</v>
      </c>
      <c r="D358" s="10" t="s">
        <v>2280</v>
      </c>
      <c r="E358" s="10" t="s">
        <v>2299</v>
      </c>
      <c r="F358" s="16" t="s">
        <v>2300</v>
      </c>
      <c r="G358" s="17">
        <v>58</v>
      </c>
      <c r="H358" s="18" t="s">
        <v>2070</v>
      </c>
      <c r="I358" s="10" t="s">
        <v>2301</v>
      </c>
      <c r="J358" s="10" t="s">
        <v>2302</v>
      </c>
      <c r="K358" s="10" t="s">
        <v>1662</v>
      </c>
      <c r="L358" s="24">
        <v>500</v>
      </c>
      <c r="M358" s="10" t="s">
        <v>2299</v>
      </c>
      <c r="N358" s="10" t="s">
        <v>2272</v>
      </c>
      <c r="O358" s="10" t="s">
        <v>2303</v>
      </c>
      <c r="P358" s="10" t="s">
        <v>36</v>
      </c>
      <c r="Q358" s="10" t="s">
        <v>37</v>
      </c>
      <c r="R358" s="4"/>
    </row>
    <row r="359" ht="18.75" spans="1:18">
      <c r="A359" s="10">
        <v>354</v>
      </c>
      <c r="B359" s="10" t="s">
        <v>26</v>
      </c>
      <c r="C359" s="10" t="s">
        <v>2264</v>
      </c>
      <c r="D359" s="10" t="s">
        <v>2280</v>
      </c>
      <c r="E359" s="10" t="s">
        <v>2304</v>
      </c>
      <c r="F359" s="16" t="s">
        <v>2305</v>
      </c>
      <c r="G359" s="17">
        <v>21</v>
      </c>
      <c r="H359" s="18" t="s">
        <v>2306</v>
      </c>
      <c r="I359" s="10" t="s">
        <v>2307</v>
      </c>
      <c r="J359" s="10" t="s">
        <v>2308</v>
      </c>
      <c r="K359" s="10" t="s">
        <v>240</v>
      </c>
      <c r="L359" s="24">
        <v>500</v>
      </c>
      <c r="M359" s="10" t="s">
        <v>2299</v>
      </c>
      <c r="N359" s="10" t="s">
        <v>2272</v>
      </c>
      <c r="O359" s="10" t="s">
        <v>2303</v>
      </c>
      <c r="P359" s="10" t="s">
        <v>1897</v>
      </c>
      <c r="Q359" s="10" t="s">
        <v>37</v>
      </c>
      <c r="R359" s="4"/>
    </row>
    <row r="360" ht="18.75" spans="1:18">
      <c r="A360" s="10">
        <v>355</v>
      </c>
      <c r="B360" s="10" t="s">
        <v>26</v>
      </c>
      <c r="C360" s="10" t="s">
        <v>2264</v>
      </c>
      <c r="D360" s="10" t="s">
        <v>2280</v>
      </c>
      <c r="E360" s="10" t="s">
        <v>2309</v>
      </c>
      <c r="F360" s="16" t="s">
        <v>2310</v>
      </c>
      <c r="G360" s="17">
        <v>34</v>
      </c>
      <c r="H360" s="18" t="s">
        <v>310</v>
      </c>
      <c r="I360" s="10" t="s">
        <v>2301</v>
      </c>
      <c r="J360" s="10" t="s">
        <v>2302</v>
      </c>
      <c r="K360" s="10" t="s">
        <v>1662</v>
      </c>
      <c r="L360" s="24">
        <v>500</v>
      </c>
      <c r="M360" s="10" t="s">
        <v>2299</v>
      </c>
      <c r="N360" s="10" t="s">
        <v>2272</v>
      </c>
      <c r="O360" s="10" t="s">
        <v>2303</v>
      </c>
      <c r="P360" s="10" t="s">
        <v>2311</v>
      </c>
      <c r="Q360" s="10" t="s">
        <v>37</v>
      </c>
      <c r="R360" s="4"/>
    </row>
    <row r="361" ht="18.75" spans="1:18">
      <c r="A361" s="10">
        <v>356</v>
      </c>
      <c r="B361" s="10" t="s">
        <v>26</v>
      </c>
      <c r="C361" s="10" t="s">
        <v>2264</v>
      </c>
      <c r="D361" s="10" t="s">
        <v>2280</v>
      </c>
      <c r="E361" s="10" t="s">
        <v>2312</v>
      </c>
      <c r="F361" s="16" t="s">
        <v>2313</v>
      </c>
      <c r="G361" s="17">
        <v>52</v>
      </c>
      <c r="H361" s="18" t="s">
        <v>1843</v>
      </c>
      <c r="I361" s="10" t="s">
        <v>2314</v>
      </c>
      <c r="J361" s="10" t="s">
        <v>2315</v>
      </c>
      <c r="K361" s="10" t="s">
        <v>232</v>
      </c>
      <c r="L361" s="24">
        <v>500</v>
      </c>
      <c r="M361" s="10" t="s">
        <v>2316</v>
      </c>
      <c r="N361" s="10" t="s">
        <v>2272</v>
      </c>
      <c r="O361" s="10" t="s">
        <v>2317</v>
      </c>
      <c r="P361" s="10" t="s">
        <v>2274</v>
      </c>
      <c r="Q361" s="10" t="s">
        <v>37</v>
      </c>
      <c r="R361" s="4"/>
    </row>
    <row r="362" ht="18.75" spans="1:18">
      <c r="A362" s="10">
        <v>357</v>
      </c>
      <c r="B362" s="10" t="s">
        <v>26</v>
      </c>
      <c r="C362" s="10" t="s">
        <v>2264</v>
      </c>
      <c r="D362" s="10" t="s">
        <v>2280</v>
      </c>
      <c r="E362" s="10" t="s">
        <v>2318</v>
      </c>
      <c r="F362" s="16" t="s">
        <v>2319</v>
      </c>
      <c r="G362" s="17">
        <v>45</v>
      </c>
      <c r="H362" s="18" t="s">
        <v>2320</v>
      </c>
      <c r="I362" s="10" t="s">
        <v>106</v>
      </c>
      <c r="J362" s="10" t="s">
        <v>2321</v>
      </c>
      <c r="K362" s="10" t="s">
        <v>1328</v>
      </c>
      <c r="L362" s="24">
        <v>500</v>
      </c>
      <c r="M362" s="10" t="s">
        <v>2322</v>
      </c>
      <c r="N362" s="10" t="s">
        <v>2272</v>
      </c>
      <c r="O362" s="10" t="s">
        <v>2323</v>
      </c>
      <c r="P362" s="10" t="s">
        <v>2274</v>
      </c>
      <c r="Q362" s="10" t="s">
        <v>37</v>
      </c>
      <c r="R362" s="4"/>
    </row>
    <row r="363" ht="18.75" spans="1:18">
      <c r="A363" s="10">
        <v>358</v>
      </c>
      <c r="B363" s="10" t="s">
        <v>26</v>
      </c>
      <c r="C363" s="10" t="s">
        <v>2264</v>
      </c>
      <c r="D363" s="10" t="s">
        <v>2280</v>
      </c>
      <c r="E363" s="10" t="s">
        <v>2324</v>
      </c>
      <c r="F363" s="16" t="s">
        <v>2325</v>
      </c>
      <c r="G363" s="17">
        <v>28</v>
      </c>
      <c r="H363" s="18" t="s">
        <v>2326</v>
      </c>
      <c r="I363" s="10" t="s">
        <v>2327</v>
      </c>
      <c r="J363" s="10" t="s">
        <v>2328</v>
      </c>
      <c r="K363" s="10" t="s">
        <v>1662</v>
      </c>
      <c r="L363" s="24">
        <v>500</v>
      </c>
      <c r="M363" s="10" t="s">
        <v>2324</v>
      </c>
      <c r="N363" s="10" t="s">
        <v>2329</v>
      </c>
      <c r="O363" s="10" t="s">
        <v>2330</v>
      </c>
      <c r="P363" s="10" t="s">
        <v>36</v>
      </c>
      <c r="Q363" s="10" t="s">
        <v>37</v>
      </c>
      <c r="R363" s="4"/>
    </row>
    <row r="364" ht="18.75" spans="1:18">
      <c r="A364" s="10">
        <v>359</v>
      </c>
      <c r="B364" s="10" t="s">
        <v>26</v>
      </c>
      <c r="C364" s="10" t="s">
        <v>2264</v>
      </c>
      <c r="D364" s="10" t="s">
        <v>2280</v>
      </c>
      <c r="E364" s="10" t="s">
        <v>2331</v>
      </c>
      <c r="F364" s="16" t="s">
        <v>2332</v>
      </c>
      <c r="G364" s="17">
        <v>39</v>
      </c>
      <c r="H364" s="18" t="s">
        <v>2333</v>
      </c>
      <c r="I364" s="10" t="s">
        <v>2334</v>
      </c>
      <c r="J364" s="10" t="s">
        <v>2335</v>
      </c>
      <c r="K364" s="10" t="s">
        <v>1328</v>
      </c>
      <c r="L364" s="24">
        <v>500</v>
      </c>
      <c r="M364" s="10" t="s">
        <v>2336</v>
      </c>
      <c r="N364" s="10" t="s">
        <v>2272</v>
      </c>
      <c r="O364" s="10" t="s">
        <v>2337</v>
      </c>
      <c r="P364" s="10" t="s">
        <v>1858</v>
      </c>
      <c r="Q364" s="10" t="s">
        <v>37</v>
      </c>
      <c r="R364" s="4"/>
    </row>
    <row r="365" ht="18.75" spans="1:18">
      <c r="A365" s="10">
        <v>360</v>
      </c>
      <c r="B365" s="10" t="s">
        <v>26</v>
      </c>
      <c r="C365" s="10" t="s">
        <v>2264</v>
      </c>
      <c r="D365" s="10" t="s">
        <v>2280</v>
      </c>
      <c r="E365" s="10" t="s">
        <v>2338</v>
      </c>
      <c r="F365" s="16" t="s">
        <v>2339</v>
      </c>
      <c r="G365" s="17">
        <v>36</v>
      </c>
      <c r="H365" s="18" t="s">
        <v>2340</v>
      </c>
      <c r="I365" s="10" t="s">
        <v>2341</v>
      </c>
      <c r="J365" s="10" t="s">
        <v>2342</v>
      </c>
      <c r="K365" s="10" t="s">
        <v>1328</v>
      </c>
      <c r="L365" s="24">
        <v>500</v>
      </c>
      <c r="M365" s="10" t="s">
        <v>2343</v>
      </c>
      <c r="N365" s="10" t="s">
        <v>2272</v>
      </c>
      <c r="O365" s="10" t="s">
        <v>2344</v>
      </c>
      <c r="P365" s="10" t="s">
        <v>2345</v>
      </c>
      <c r="Q365" s="10" t="s">
        <v>37</v>
      </c>
      <c r="R365" s="4"/>
    </row>
    <row r="366" ht="18.75" spans="1:18">
      <c r="A366" s="10">
        <v>361</v>
      </c>
      <c r="B366" s="10" t="s">
        <v>26</v>
      </c>
      <c r="C366" s="10" t="s">
        <v>2264</v>
      </c>
      <c r="D366" s="10" t="s">
        <v>2280</v>
      </c>
      <c r="E366" s="10" t="s">
        <v>2346</v>
      </c>
      <c r="F366" s="16" t="s">
        <v>2347</v>
      </c>
      <c r="G366" s="17">
        <v>40</v>
      </c>
      <c r="H366" s="18" t="s">
        <v>2348</v>
      </c>
      <c r="I366" s="10" t="s">
        <v>2349</v>
      </c>
      <c r="J366" s="10" t="s">
        <v>2350</v>
      </c>
      <c r="K366" s="10" t="s">
        <v>1662</v>
      </c>
      <c r="L366" s="24">
        <v>500</v>
      </c>
      <c r="M366" s="10" t="s">
        <v>2351</v>
      </c>
      <c r="N366" s="10" t="s">
        <v>2272</v>
      </c>
      <c r="O366" s="10" t="s">
        <v>2352</v>
      </c>
      <c r="P366" s="10" t="s">
        <v>1858</v>
      </c>
      <c r="Q366" s="10" t="s">
        <v>37</v>
      </c>
      <c r="R366" s="4"/>
    </row>
    <row r="367" ht="18.75" spans="1:18">
      <c r="A367" s="10">
        <v>362</v>
      </c>
      <c r="B367" s="10" t="s">
        <v>26</v>
      </c>
      <c r="C367" s="10" t="s">
        <v>2264</v>
      </c>
      <c r="D367" s="10" t="s">
        <v>2280</v>
      </c>
      <c r="E367" s="10" t="s">
        <v>2353</v>
      </c>
      <c r="F367" s="16" t="s">
        <v>2354</v>
      </c>
      <c r="G367" s="17">
        <v>36</v>
      </c>
      <c r="H367" s="18" t="s">
        <v>424</v>
      </c>
      <c r="I367" s="10" t="s">
        <v>866</v>
      </c>
      <c r="J367" s="10" t="s">
        <v>2355</v>
      </c>
      <c r="K367" s="10" t="s">
        <v>1662</v>
      </c>
      <c r="L367" s="24">
        <v>500</v>
      </c>
      <c r="M367" s="10" t="s">
        <v>2351</v>
      </c>
      <c r="N367" s="10" t="s">
        <v>2272</v>
      </c>
      <c r="O367" s="10" t="s">
        <v>2352</v>
      </c>
      <c r="P367" s="10" t="s">
        <v>1858</v>
      </c>
      <c r="Q367" s="10" t="s">
        <v>37</v>
      </c>
      <c r="R367" s="4"/>
    </row>
    <row r="368" ht="18.75" spans="1:18">
      <c r="A368" s="10">
        <v>363</v>
      </c>
      <c r="B368" s="10" t="s">
        <v>26</v>
      </c>
      <c r="C368" s="10" t="s">
        <v>2264</v>
      </c>
      <c r="D368" s="10" t="s">
        <v>2280</v>
      </c>
      <c r="E368" s="10" t="s">
        <v>2356</v>
      </c>
      <c r="F368" s="16" t="s">
        <v>2357</v>
      </c>
      <c r="G368" s="17">
        <v>50</v>
      </c>
      <c r="H368" s="18" t="s">
        <v>1309</v>
      </c>
      <c r="I368" s="10" t="s">
        <v>2358</v>
      </c>
      <c r="J368" s="10" t="s">
        <v>2359</v>
      </c>
      <c r="K368" s="10" t="s">
        <v>1328</v>
      </c>
      <c r="L368" s="24">
        <v>500</v>
      </c>
      <c r="M368" s="10" t="s">
        <v>2351</v>
      </c>
      <c r="N368" s="10" t="s">
        <v>2272</v>
      </c>
      <c r="O368" s="10" t="s">
        <v>2352</v>
      </c>
      <c r="P368" s="10" t="s">
        <v>1858</v>
      </c>
      <c r="Q368" s="10" t="s">
        <v>37</v>
      </c>
      <c r="R368" s="4"/>
    </row>
    <row r="369" ht="18.75" spans="1:18">
      <c r="A369" s="10">
        <v>364</v>
      </c>
      <c r="B369" s="10" t="s">
        <v>26</v>
      </c>
      <c r="C369" s="10" t="s">
        <v>2264</v>
      </c>
      <c r="D369" s="10" t="s">
        <v>2360</v>
      </c>
      <c r="E369" s="10" t="s">
        <v>2361</v>
      </c>
      <c r="F369" s="16" t="s">
        <v>2362</v>
      </c>
      <c r="G369" s="17">
        <v>27</v>
      </c>
      <c r="H369" s="18" t="s">
        <v>2363</v>
      </c>
      <c r="I369" s="10" t="s">
        <v>2364</v>
      </c>
      <c r="J369" s="10" t="s">
        <v>2365</v>
      </c>
      <c r="K369" s="10" t="s">
        <v>1662</v>
      </c>
      <c r="L369" s="24">
        <v>500</v>
      </c>
      <c r="M369" s="10" t="s">
        <v>2361</v>
      </c>
      <c r="N369" s="10" t="s">
        <v>2366</v>
      </c>
      <c r="O369" s="10" t="s">
        <v>2367</v>
      </c>
      <c r="P369" s="10" t="s">
        <v>36</v>
      </c>
      <c r="Q369" s="10" t="s">
        <v>37</v>
      </c>
      <c r="R369" s="4"/>
    </row>
    <row r="370" ht="18.75" spans="1:18">
      <c r="A370" s="10">
        <v>365</v>
      </c>
      <c r="B370" s="10" t="s">
        <v>26</v>
      </c>
      <c r="C370" s="10" t="s">
        <v>2264</v>
      </c>
      <c r="D370" s="10" t="s">
        <v>2360</v>
      </c>
      <c r="E370" s="10" t="s">
        <v>2368</v>
      </c>
      <c r="F370" s="16" t="s">
        <v>2369</v>
      </c>
      <c r="G370" s="17">
        <v>38</v>
      </c>
      <c r="H370" s="18" t="s">
        <v>2370</v>
      </c>
      <c r="I370" s="10" t="s">
        <v>2371</v>
      </c>
      <c r="J370" s="10" t="s">
        <v>2372</v>
      </c>
      <c r="K370" s="10" t="s">
        <v>1328</v>
      </c>
      <c r="L370" s="24">
        <v>500</v>
      </c>
      <c r="M370" s="10" t="s">
        <v>2368</v>
      </c>
      <c r="N370" s="10" t="s">
        <v>2272</v>
      </c>
      <c r="O370" s="10" t="s">
        <v>2373</v>
      </c>
      <c r="P370" s="10" t="s">
        <v>36</v>
      </c>
      <c r="Q370" s="10" t="s">
        <v>37</v>
      </c>
      <c r="R370" s="4"/>
    </row>
    <row r="371" ht="18.75" spans="1:18">
      <c r="A371" s="10">
        <v>366</v>
      </c>
      <c r="B371" s="10" t="s">
        <v>26</v>
      </c>
      <c r="C371" s="10" t="s">
        <v>2264</v>
      </c>
      <c r="D371" s="10" t="s">
        <v>2360</v>
      </c>
      <c r="E371" s="10" t="s">
        <v>2374</v>
      </c>
      <c r="F371" s="16" t="s">
        <v>2375</v>
      </c>
      <c r="G371" s="17">
        <v>24</v>
      </c>
      <c r="H371" s="18" t="s">
        <v>2376</v>
      </c>
      <c r="I371" s="10" t="s">
        <v>2377</v>
      </c>
      <c r="J371" s="10" t="s">
        <v>2378</v>
      </c>
      <c r="K371" s="10" t="s">
        <v>232</v>
      </c>
      <c r="L371" s="24">
        <v>500</v>
      </c>
      <c r="M371" s="10" t="s">
        <v>2379</v>
      </c>
      <c r="N371" s="10" t="s">
        <v>2272</v>
      </c>
      <c r="O371" s="10" t="s">
        <v>2380</v>
      </c>
      <c r="P371" s="10" t="s">
        <v>1897</v>
      </c>
      <c r="Q371" s="10" t="s">
        <v>303</v>
      </c>
      <c r="R371" s="4"/>
    </row>
    <row r="372" ht="18.75" spans="1:18">
      <c r="A372" s="10">
        <v>367</v>
      </c>
      <c r="B372" s="10" t="s">
        <v>26</v>
      </c>
      <c r="C372" s="10" t="s">
        <v>2264</v>
      </c>
      <c r="D372" s="10" t="s">
        <v>2360</v>
      </c>
      <c r="E372" s="10" t="s">
        <v>2381</v>
      </c>
      <c r="F372" s="16" t="s">
        <v>2382</v>
      </c>
      <c r="G372" s="17">
        <v>30</v>
      </c>
      <c r="H372" s="18" t="s">
        <v>2383</v>
      </c>
      <c r="I372" s="10" t="s">
        <v>2384</v>
      </c>
      <c r="J372" s="10" t="s">
        <v>2385</v>
      </c>
      <c r="K372" s="10" t="s">
        <v>1662</v>
      </c>
      <c r="L372" s="24">
        <v>500</v>
      </c>
      <c r="M372" s="10" t="s">
        <v>2386</v>
      </c>
      <c r="N372" s="10" t="s">
        <v>2272</v>
      </c>
      <c r="O372" s="10" t="s">
        <v>2387</v>
      </c>
      <c r="P372" s="10" t="s">
        <v>1858</v>
      </c>
      <c r="Q372" s="10" t="s">
        <v>37</v>
      </c>
      <c r="R372" s="4"/>
    </row>
    <row r="373" ht="18.75" spans="1:18">
      <c r="A373" s="10">
        <v>368</v>
      </c>
      <c r="B373" s="10" t="s">
        <v>26</v>
      </c>
      <c r="C373" s="10" t="s">
        <v>2264</v>
      </c>
      <c r="D373" s="10" t="s">
        <v>2360</v>
      </c>
      <c r="E373" s="10" t="s">
        <v>2388</v>
      </c>
      <c r="F373" s="16" t="s">
        <v>2389</v>
      </c>
      <c r="G373" s="17">
        <v>32</v>
      </c>
      <c r="H373" s="18" t="s">
        <v>41</v>
      </c>
      <c r="I373" s="10" t="s">
        <v>2390</v>
      </c>
      <c r="J373" s="10" t="s">
        <v>2391</v>
      </c>
      <c r="K373" s="10" t="s">
        <v>1328</v>
      </c>
      <c r="L373" s="24">
        <v>500</v>
      </c>
      <c r="M373" s="10" t="s">
        <v>2388</v>
      </c>
      <c r="N373" s="10" t="s">
        <v>2272</v>
      </c>
      <c r="O373" s="10" t="s">
        <v>2392</v>
      </c>
      <c r="P373" s="10" t="s">
        <v>36</v>
      </c>
      <c r="Q373" s="10" t="s">
        <v>37</v>
      </c>
      <c r="R373" s="4"/>
    </row>
    <row r="374" ht="18.75" spans="1:18">
      <c r="A374" s="10">
        <v>369</v>
      </c>
      <c r="B374" s="10" t="s">
        <v>26</v>
      </c>
      <c r="C374" s="10" t="s">
        <v>2264</v>
      </c>
      <c r="D374" s="10" t="s">
        <v>2360</v>
      </c>
      <c r="E374" s="10" t="s">
        <v>2393</v>
      </c>
      <c r="F374" s="16" t="s">
        <v>2394</v>
      </c>
      <c r="G374" s="17">
        <v>34</v>
      </c>
      <c r="H374" s="18" t="s">
        <v>216</v>
      </c>
      <c r="I374" s="10" t="s">
        <v>2395</v>
      </c>
      <c r="J374" s="10" t="s">
        <v>2396</v>
      </c>
      <c r="K374" s="10" t="s">
        <v>240</v>
      </c>
      <c r="L374" s="24">
        <v>500</v>
      </c>
      <c r="M374" s="10" t="s">
        <v>2393</v>
      </c>
      <c r="N374" s="10" t="s">
        <v>2272</v>
      </c>
      <c r="O374" s="10" t="s">
        <v>2397</v>
      </c>
      <c r="P374" s="10" t="s">
        <v>36</v>
      </c>
      <c r="Q374" s="10" t="s">
        <v>37</v>
      </c>
      <c r="R374" s="4"/>
    </row>
    <row r="375" ht="18.75" spans="1:18">
      <c r="A375" s="10">
        <v>370</v>
      </c>
      <c r="B375" s="10" t="s">
        <v>26</v>
      </c>
      <c r="C375" s="10" t="s">
        <v>2264</v>
      </c>
      <c r="D375" s="10" t="s">
        <v>2398</v>
      </c>
      <c r="E375" s="10" t="s">
        <v>2399</v>
      </c>
      <c r="F375" s="16" t="s">
        <v>2400</v>
      </c>
      <c r="G375" s="17">
        <v>23</v>
      </c>
      <c r="H375" s="18" t="s">
        <v>2401</v>
      </c>
      <c r="I375" s="10" t="s">
        <v>2402</v>
      </c>
      <c r="J375" s="10" t="s">
        <v>2403</v>
      </c>
      <c r="K375" s="10" t="s">
        <v>1328</v>
      </c>
      <c r="L375" s="24">
        <v>500</v>
      </c>
      <c r="M375" s="10" t="s">
        <v>2399</v>
      </c>
      <c r="N375" s="10" t="s">
        <v>2404</v>
      </c>
      <c r="O375" s="10" t="s">
        <v>2405</v>
      </c>
      <c r="P375" s="10" t="s">
        <v>36</v>
      </c>
      <c r="Q375" s="10" t="s">
        <v>37</v>
      </c>
      <c r="R375" s="4"/>
    </row>
    <row r="376" ht="18.75" spans="1:18">
      <c r="A376" s="10">
        <v>371</v>
      </c>
      <c r="B376" s="10" t="s">
        <v>26</v>
      </c>
      <c r="C376" s="10" t="s">
        <v>2264</v>
      </c>
      <c r="D376" s="10" t="s">
        <v>2398</v>
      </c>
      <c r="E376" s="10" t="s">
        <v>2406</v>
      </c>
      <c r="F376" s="16" t="s">
        <v>2407</v>
      </c>
      <c r="G376" s="17">
        <v>29</v>
      </c>
      <c r="H376" s="18" t="s">
        <v>2408</v>
      </c>
      <c r="I376" s="10" t="s">
        <v>2409</v>
      </c>
      <c r="J376" s="10" t="s">
        <v>2410</v>
      </c>
      <c r="K376" s="10" t="s">
        <v>240</v>
      </c>
      <c r="L376" s="24">
        <v>500</v>
      </c>
      <c r="M376" s="10" t="s">
        <v>2406</v>
      </c>
      <c r="N376" s="10" t="s">
        <v>2411</v>
      </c>
      <c r="O376" s="10" t="s">
        <v>2412</v>
      </c>
      <c r="P376" s="10" t="s">
        <v>36</v>
      </c>
      <c r="Q376" s="10" t="s">
        <v>37</v>
      </c>
      <c r="R376" s="4"/>
    </row>
    <row r="377" ht="18.75" spans="1:18">
      <c r="A377" s="10">
        <v>372</v>
      </c>
      <c r="B377" s="10" t="s">
        <v>26</v>
      </c>
      <c r="C377" s="10" t="s">
        <v>2264</v>
      </c>
      <c r="D377" s="10" t="s">
        <v>2413</v>
      </c>
      <c r="E377" s="10" t="s">
        <v>2414</v>
      </c>
      <c r="F377" s="16" t="s">
        <v>2415</v>
      </c>
      <c r="G377" s="17">
        <v>38</v>
      </c>
      <c r="H377" s="18" t="s">
        <v>2416</v>
      </c>
      <c r="I377" s="10" t="s">
        <v>2417</v>
      </c>
      <c r="J377" s="10" t="s">
        <v>2418</v>
      </c>
      <c r="K377" s="10" t="s">
        <v>240</v>
      </c>
      <c r="L377" s="24">
        <v>500</v>
      </c>
      <c r="M377" s="10" t="s">
        <v>2419</v>
      </c>
      <c r="N377" s="10" t="s">
        <v>2272</v>
      </c>
      <c r="O377" s="10" t="s">
        <v>2420</v>
      </c>
      <c r="P377" s="10" t="s">
        <v>1858</v>
      </c>
      <c r="Q377" s="10" t="s">
        <v>37</v>
      </c>
      <c r="R377" s="4"/>
    </row>
    <row r="378" ht="18.75" spans="1:18">
      <c r="A378" s="10">
        <v>373</v>
      </c>
      <c r="B378" s="10" t="s">
        <v>26</v>
      </c>
      <c r="C378" s="10" t="s">
        <v>2264</v>
      </c>
      <c r="D378" s="10" t="s">
        <v>2413</v>
      </c>
      <c r="E378" s="10" t="s">
        <v>2421</v>
      </c>
      <c r="F378" s="16" t="s">
        <v>2422</v>
      </c>
      <c r="G378" s="17">
        <v>27</v>
      </c>
      <c r="H378" s="18" t="s">
        <v>2423</v>
      </c>
      <c r="I378" s="10" t="s">
        <v>2424</v>
      </c>
      <c r="J378" s="10" t="s">
        <v>2425</v>
      </c>
      <c r="K378" s="10" t="s">
        <v>1662</v>
      </c>
      <c r="L378" s="24">
        <v>500</v>
      </c>
      <c r="M378" s="10" t="s">
        <v>2421</v>
      </c>
      <c r="N378" s="10" t="s">
        <v>2272</v>
      </c>
      <c r="O378" s="10" t="s">
        <v>2426</v>
      </c>
      <c r="P378" s="10" t="s">
        <v>36</v>
      </c>
      <c r="Q378" s="10" t="s">
        <v>37</v>
      </c>
      <c r="R378" s="4"/>
    </row>
    <row r="379" ht="18.75" spans="1:18">
      <c r="A379" s="10">
        <v>374</v>
      </c>
      <c r="B379" s="10" t="s">
        <v>26</v>
      </c>
      <c r="C379" s="10" t="s">
        <v>2264</v>
      </c>
      <c r="D379" s="10" t="s">
        <v>2413</v>
      </c>
      <c r="E379" s="10" t="s">
        <v>2427</v>
      </c>
      <c r="F379" s="16" t="s">
        <v>2428</v>
      </c>
      <c r="G379" s="17">
        <v>37</v>
      </c>
      <c r="H379" s="18" t="s">
        <v>2429</v>
      </c>
      <c r="I379" s="10" t="s">
        <v>2430</v>
      </c>
      <c r="J379" s="10" t="s">
        <v>2431</v>
      </c>
      <c r="K379" s="10" t="s">
        <v>1328</v>
      </c>
      <c r="L379" s="24">
        <v>500</v>
      </c>
      <c r="M379" s="10" t="s">
        <v>2419</v>
      </c>
      <c r="N379" s="10" t="s">
        <v>2272</v>
      </c>
      <c r="O379" s="10" t="s">
        <v>2420</v>
      </c>
      <c r="P379" s="10" t="s">
        <v>1858</v>
      </c>
      <c r="Q379" s="10" t="s">
        <v>37</v>
      </c>
      <c r="R379" s="4"/>
    </row>
    <row r="380" ht="18.75" spans="1:18">
      <c r="A380" s="10">
        <v>375</v>
      </c>
      <c r="B380" s="10" t="s">
        <v>26</v>
      </c>
      <c r="C380" s="10" t="s">
        <v>2264</v>
      </c>
      <c r="D380" s="10" t="s">
        <v>2413</v>
      </c>
      <c r="E380" s="10" t="s">
        <v>2432</v>
      </c>
      <c r="F380" s="16" t="s">
        <v>2433</v>
      </c>
      <c r="G380" s="17">
        <v>42</v>
      </c>
      <c r="H380" s="18" t="s">
        <v>2434</v>
      </c>
      <c r="I380" s="10" t="s">
        <v>2435</v>
      </c>
      <c r="J380" s="10" t="s">
        <v>2436</v>
      </c>
      <c r="K380" s="10" t="s">
        <v>1328</v>
      </c>
      <c r="L380" s="24">
        <v>500</v>
      </c>
      <c r="M380" s="10" t="s">
        <v>2437</v>
      </c>
      <c r="N380" s="10" t="s">
        <v>2272</v>
      </c>
      <c r="O380" s="10" t="s">
        <v>2438</v>
      </c>
      <c r="P380" s="10" t="s">
        <v>1858</v>
      </c>
      <c r="Q380" s="10" t="s">
        <v>37</v>
      </c>
      <c r="R380" s="4"/>
    </row>
    <row r="381" ht="18.75" spans="1:18">
      <c r="A381" s="10">
        <v>376</v>
      </c>
      <c r="B381" s="10" t="s">
        <v>26</v>
      </c>
      <c r="C381" s="10" t="s">
        <v>2264</v>
      </c>
      <c r="D381" s="10" t="s">
        <v>2413</v>
      </c>
      <c r="E381" s="10" t="s">
        <v>2439</v>
      </c>
      <c r="F381" s="16" t="s">
        <v>2440</v>
      </c>
      <c r="G381" s="17">
        <v>46</v>
      </c>
      <c r="H381" s="18" t="s">
        <v>2441</v>
      </c>
      <c r="I381" s="10" t="s">
        <v>2435</v>
      </c>
      <c r="J381" s="10" t="s">
        <v>2436</v>
      </c>
      <c r="K381" s="10" t="s">
        <v>1328</v>
      </c>
      <c r="L381" s="24">
        <v>500</v>
      </c>
      <c r="M381" s="10" t="s">
        <v>2437</v>
      </c>
      <c r="N381" s="10" t="s">
        <v>2272</v>
      </c>
      <c r="O381" s="10" t="s">
        <v>2438</v>
      </c>
      <c r="P381" s="10" t="s">
        <v>1981</v>
      </c>
      <c r="Q381" s="10" t="s">
        <v>37</v>
      </c>
      <c r="R381" s="4"/>
    </row>
    <row r="382" ht="18.75" spans="1:18">
      <c r="A382" s="10">
        <v>377</v>
      </c>
      <c r="B382" s="10" t="s">
        <v>26</v>
      </c>
      <c r="C382" s="10" t="s">
        <v>2264</v>
      </c>
      <c r="D382" s="10" t="s">
        <v>2413</v>
      </c>
      <c r="E382" s="10" t="s">
        <v>2442</v>
      </c>
      <c r="F382" s="16" t="s">
        <v>2443</v>
      </c>
      <c r="G382" s="17">
        <v>46</v>
      </c>
      <c r="H382" s="18" t="s">
        <v>2444</v>
      </c>
      <c r="I382" s="10" t="s">
        <v>2445</v>
      </c>
      <c r="J382" s="10" t="s">
        <v>2446</v>
      </c>
      <c r="K382" s="10" t="s">
        <v>1662</v>
      </c>
      <c r="L382" s="24">
        <v>500</v>
      </c>
      <c r="M382" s="10" t="s">
        <v>2442</v>
      </c>
      <c r="N382" s="10" t="s">
        <v>2272</v>
      </c>
      <c r="O382" s="10" t="s">
        <v>2447</v>
      </c>
      <c r="P382" s="10" t="s">
        <v>36</v>
      </c>
      <c r="Q382" s="10" t="s">
        <v>303</v>
      </c>
      <c r="R382" s="4"/>
    </row>
    <row r="383" ht="18.75" spans="1:18">
      <c r="A383" s="10">
        <v>378</v>
      </c>
      <c r="B383" s="10" t="s">
        <v>26</v>
      </c>
      <c r="C383" s="10" t="s">
        <v>2264</v>
      </c>
      <c r="D383" s="10" t="s">
        <v>2413</v>
      </c>
      <c r="E383" s="10" t="s">
        <v>2448</v>
      </c>
      <c r="F383" s="16" t="s">
        <v>2449</v>
      </c>
      <c r="G383" s="17">
        <v>47</v>
      </c>
      <c r="H383" s="18" t="s">
        <v>2450</v>
      </c>
      <c r="I383" s="10" t="s">
        <v>2451</v>
      </c>
      <c r="J383" s="10" t="s">
        <v>2452</v>
      </c>
      <c r="K383" s="10" t="s">
        <v>1662</v>
      </c>
      <c r="L383" s="24">
        <v>500</v>
      </c>
      <c r="M383" s="10" t="s">
        <v>2453</v>
      </c>
      <c r="N383" s="10" t="s">
        <v>2272</v>
      </c>
      <c r="O383" s="10" t="s">
        <v>2454</v>
      </c>
      <c r="P383" s="10" t="s">
        <v>1858</v>
      </c>
      <c r="Q383" s="10" t="s">
        <v>37</v>
      </c>
      <c r="R383" s="4"/>
    </row>
    <row r="384" ht="18.75" spans="1:18">
      <c r="A384" s="10">
        <v>379</v>
      </c>
      <c r="B384" s="10" t="s">
        <v>26</v>
      </c>
      <c r="C384" s="10" t="s">
        <v>2264</v>
      </c>
      <c r="D384" s="10" t="s">
        <v>2413</v>
      </c>
      <c r="E384" s="10" t="s">
        <v>2455</v>
      </c>
      <c r="F384" s="16" t="s">
        <v>2456</v>
      </c>
      <c r="G384" s="17">
        <v>45</v>
      </c>
      <c r="H384" s="18" t="s">
        <v>2457</v>
      </c>
      <c r="I384" s="10" t="s">
        <v>2458</v>
      </c>
      <c r="J384" s="10" t="s">
        <v>2459</v>
      </c>
      <c r="K384" s="10" t="s">
        <v>1662</v>
      </c>
      <c r="L384" s="24">
        <v>500</v>
      </c>
      <c r="M384" s="10" t="s">
        <v>2453</v>
      </c>
      <c r="N384" s="10" t="s">
        <v>2272</v>
      </c>
      <c r="O384" s="10" t="s">
        <v>2454</v>
      </c>
      <c r="P384" s="10" t="s">
        <v>1858</v>
      </c>
      <c r="Q384" s="10" t="s">
        <v>37</v>
      </c>
      <c r="R384" s="4"/>
    </row>
    <row r="385" ht="18.75" spans="1:18">
      <c r="A385" s="10">
        <v>380</v>
      </c>
      <c r="B385" s="10" t="s">
        <v>26</v>
      </c>
      <c r="C385" s="10" t="s">
        <v>2264</v>
      </c>
      <c r="D385" s="10" t="s">
        <v>2413</v>
      </c>
      <c r="E385" s="10" t="s">
        <v>2460</v>
      </c>
      <c r="F385" s="16" t="s">
        <v>2461</v>
      </c>
      <c r="G385" s="17">
        <v>37</v>
      </c>
      <c r="H385" s="18" t="s">
        <v>2320</v>
      </c>
      <c r="I385" s="10" t="s">
        <v>2462</v>
      </c>
      <c r="J385" s="10" t="s">
        <v>2463</v>
      </c>
      <c r="K385" s="10" t="s">
        <v>240</v>
      </c>
      <c r="L385" s="24">
        <v>500</v>
      </c>
      <c r="M385" s="10" t="s">
        <v>2464</v>
      </c>
      <c r="N385" s="10" t="s">
        <v>2272</v>
      </c>
      <c r="O385" s="10" t="s">
        <v>2465</v>
      </c>
      <c r="P385" s="10" t="s">
        <v>1858</v>
      </c>
      <c r="Q385" s="10" t="s">
        <v>37</v>
      </c>
      <c r="R385" s="4"/>
    </row>
    <row r="386" ht="18.75" spans="1:18">
      <c r="A386" s="10">
        <v>381</v>
      </c>
      <c r="B386" s="10" t="s">
        <v>26</v>
      </c>
      <c r="C386" s="10" t="s">
        <v>2264</v>
      </c>
      <c r="D386" s="10" t="s">
        <v>2413</v>
      </c>
      <c r="E386" s="10" t="s">
        <v>2466</v>
      </c>
      <c r="F386" s="16" t="s">
        <v>2467</v>
      </c>
      <c r="G386" s="17">
        <v>35</v>
      </c>
      <c r="H386" s="18" t="s">
        <v>2468</v>
      </c>
      <c r="I386" s="10" t="s">
        <v>2469</v>
      </c>
      <c r="J386" s="10" t="s">
        <v>2470</v>
      </c>
      <c r="K386" s="10" t="s">
        <v>240</v>
      </c>
      <c r="L386" s="24">
        <v>500</v>
      </c>
      <c r="M386" s="10" t="s">
        <v>2466</v>
      </c>
      <c r="N386" s="10" t="s">
        <v>2272</v>
      </c>
      <c r="O386" s="10" t="s">
        <v>2471</v>
      </c>
      <c r="P386" s="10" t="s">
        <v>36</v>
      </c>
      <c r="Q386" s="10" t="s">
        <v>37</v>
      </c>
      <c r="R386" s="4"/>
    </row>
    <row r="387" ht="18.75" spans="1:18">
      <c r="A387" s="10">
        <v>382</v>
      </c>
      <c r="B387" s="10" t="s">
        <v>26</v>
      </c>
      <c r="C387" s="10" t="s">
        <v>2264</v>
      </c>
      <c r="D387" s="10" t="s">
        <v>2413</v>
      </c>
      <c r="E387" s="10" t="s">
        <v>2472</v>
      </c>
      <c r="F387" s="16" t="s">
        <v>2473</v>
      </c>
      <c r="G387" s="17">
        <v>35</v>
      </c>
      <c r="H387" s="18" t="s">
        <v>483</v>
      </c>
      <c r="I387" s="10" t="s">
        <v>2474</v>
      </c>
      <c r="J387" s="10" t="s">
        <v>2475</v>
      </c>
      <c r="K387" s="10" t="s">
        <v>2212</v>
      </c>
      <c r="L387" s="24">
        <v>500</v>
      </c>
      <c r="M387" s="10" t="s">
        <v>2472</v>
      </c>
      <c r="N387" s="10" t="s">
        <v>2272</v>
      </c>
      <c r="O387" s="10" t="s">
        <v>2476</v>
      </c>
      <c r="P387" s="10" t="s">
        <v>36</v>
      </c>
      <c r="Q387" s="10" t="s">
        <v>37</v>
      </c>
      <c r="R387" s="4"/>
    </row>
    <row r="388" ht="18.75" spans="1:18">
      <c r="A388" s="10">
        <v>383</v>
      </c>
      <c r="B388" s="10" t="s">
        <v>26</v>
      </c>
      <c r="C388" s="10" t="s">
        <v>2264</v>
      </c>
      <c r="D388" s="10" t="s">
        <v>2413</v>
      </c>
      <c r="E388" s="10" t="s">
        <v>2477</v>
      </c>
      <c r="F388" s="16" t="s">
        <v>2478</v>
      </c>
      <c r="G388" s="17">
        <v>22</v>
      </c>
      <c r="H388" s="18" t="s">
        <v>2479</v>
      </c>
      <c r="I388" s="10" t="s">
        <v>2480</v>
      </c>
      <c r="J388" s="10" t="s">
        <v>2481</v>
      </c>
      <c r="K388" s="10" t="s">
        <v>1328</v>
      </c>
      <c r="L388" s="24">
        <v>500</v>
      </c>
      <c r="M388" s="10" t="s">
        <v>2482</v>
      </c>
      <c r="N388" s="10" t="s">
        <v>2272</v>
      </c>
      <c r="O388" s="10" t="s">
        <v>2483</v>
      </c>
      <c r="P388" s="10" t="s">
        <v>1858</v>
      </c>
      <c r="Q388" s="10" t="s">
        <v>46</v>
      </c>
      <c r="R388" s="4"/>
    </row>
    <row r="389" ht="18.75" spans="1:18">
      <c r="A389" s="10">
        <v>384</v>
      </c>
      <c r="B389" s="10" t="s">
        <v>26</v>
      </c>
      <c r="C389" s="10" t="s">
        <v>2264</v>
      </c>
      <c r="D389" s="10" t="s">
        <v>2413</v>
      </c>
      <c r="E389" s="10" t="s">
        <v>2484</v>
      </c>
      <c r="F389" s="16" t="s">
        <v>2485</v>
      </c>
      <c r="G389" s="17">
        <v>29</v>
      </c>
      <c r="H389" s="18" t="s">
        <v>2486</v>
      </c>
      <c r="I389" s="10" t="s">
        <v>2462</v>
      </c>
      <c r="J389" s="10" t="s">
        <v>2463</v>
      </c>
      <c r="K389" s="10" t="s">
        <v>232</v>
      </c>
      <c r="L389" s="24">
        <v>500</v>
      </c>
      <c r="M389" s="10" t="s">
        <v>2464</v>
      </c>
      <c r="N389" s="10" t="s">
        <v>2272</v>
      </c>
      <c r="O389" s="10" t="s">
        <v>2465</v>
      </c>
      <c r="P389" s="10" t="s">
        <v>1981</v>
      </c>
      <c r="Q389" s="10" t="s">
        <v>37</v>
      </c>
      <c r="R389" s="4"/>
    </row>
    <row r="390" ht="18.75" spans="1:18">
      <c r="A390" s="10">
        <v>385</v>
      </c>
      <c r="B390" s="10" t="s">
        <v>26</v>
      </c>
      <c r="C390" s="10" t="s">
        <v>2264</v>
      </c>
      <c r="D390" s="10" t="s">
        <v>2487</v>
      </c>
      <c r="E390" s="10" t="s">
        <v>2488</v>
      </c>
      <c r="F390" s="16" t="s">
        <v>2489</v>
      </c>
      <c r="G390" s="17">
        <v>33</v>
      </c>
      <c r="H390" s="18" t="s">
        <v>2490</v>
      </c>
      <c r="I390" s="10" t="s">
        <v>2491</v>
      </c>
      <c r="J390" s="10" t="s">
        <v>2492</v>
      </c>
      <c r="K390" s="10" t="s">
        <v>1328</v>
      </c>
      <c r="L390" s="24">
        <v>500</v>
      </c>
      <c r="M390" s="10" t="s">
        <v>2493</v>
      </c>
      <c r="N390" s="10" t="s">
        <v>2272</v>
      </c>
      <c r="O390" s="10" t="s">
        <v>2494</v>
      </c>
      <c r="P390" s="10" t="s">
        <v>2274</v>
      </c>
      <c r="Q390" s="10" t="s">
        <v>37</v>
      </c>
      <c r="R390" s="4"/>
    </row>
    <row r="391" ht="18.75" spans="1:18">
      <c r="A391" s="10">
        <v>386</v>
      </c>
      <c r="B391" s="10" t="s">
        <v>26</v>
      </c>
      <c r="C391" s="10" t="s">
        <v>2264</v>
      </c>
      <c r="D391" s="10" t="s">
        <v>2495</v>
      </c>
      <c r="E391" s="10" t="s">
        <v>2496</v>
      </c>
      <c r="F391" s="16" t="s">
        <v>2497</v>
      </c>
      <c r="G391" s="17">
        <v>27</v>
      </c>
      <c r="H391" s="18" t="s">
        <v>2498</v>
      </c>
      <c r="I391" s="10" t="s">
        <v>32</v>
      </c>
      <c r="J391" s="10" t="s">
        <v>2499</v>
      </c>
      <c r="K391" s="10" t="s">
        <v>232</v>
      </c>
      <c r="L391" s="24">
        <v>500</v>
      </c>
      <c r="M391" s="10" t="s">
        <v>2496</v>
      </c>
      <c r="N391" s="10" t="s">
        <v>2272</v>
      </c>
      <c r="O391" s="10" t="s">
        <v>2500</v>
      </c>
      <c r="P391" s="10" t="s">
        <v>36</v>
      </c>
      <c r="Q391" s="10" t="s">
        <v>37</v>
      </c>
      <c r="R391" s="4"/>
    </row>
    <row r="392" ht="18.75" spans="1:18">
      <c r="A392" s="10">
        <v>387</v>
      </c>
      <c r="B392" s="10" t="s">
        <v>26</v>
      </c>
      <c r="C392" s="10" t="s">
        <v>2264</v>
      </c>
      <c r="D392" s="10" t="s">
        <v>2495</v>
      </c>
      <c r="E392" s="10" t="s">
        <v>2501</v>
      </c>
      <c r="F392" s="16" t="s">
        <v>2502</v>
      </c>
      <c r="G392" s="17">
        <v>27</v>
      </c>
      <c r="H392" s="18" t="s">
        <v>2503</v>
      </c>
      <c r="I392" s="10" t="s">
        <v>2504</v>
      </c>
      <c r="J392" s="10" t="s">
        <v>2505</v>
      </c>
      <c r="K392" s="10" t="s">
        <v>232</v>
      </c>
      <c r="L392" s="24">
        <v>500</v>
      </c>
      <c r="M392" s="10" t="s">
        <v>2501</v>
      </c>
      <c r="N392" s="10" t="s">
        <v>2506</v>
      </c>
      <c r="O392" s="10" t="s">
        <v>2507</v>
      </c>
      <c r="P392" s="10" t="s">
        <v>36</v>
      </c>
      <c r="Q392" s="10" t="s">
        <v>37</v>
      </c>
      <c r="R392" s="4"/>
    </row>
    <row r="393" ht="18.75" spans="1:18">
      <c r="A393" s="10">
        <v>388</v>
      </c>
      <c r="B393" s="10" t="s">
        <v>26</v>
      </c>
      <c r="C393" s="10" t="s">
        <v>2264</v>
      </c>
      <c r="D393" s="10" t="s">
        <v>2495</v>
      </c>
      <c r="E393" s="10" t="s">
        <v>2508</v>
      </c>
      <c r="F393" s="16" t="s">
        <v>2509</v>
      </c>
      <c r="G393" s="17">
        <v>23</v>
      </c>
      <c r="H393" s="18" t="s">
        <v>2510</v>
      </c>
      <c r="I393" s="10" t="s">
        <v>2511</v>
      </c>
      <c r="J393" s="10" t="s">
        <v>2512</v>
      </c>
      <c r="K393" s="10" t="s">
        <v>1662</v>
      </c>
      <c r="L393" s="24">
        <v>500</v>
      </c>
      <c r="M393" s="10" t="s">
        <v>2513</v>
      </c>
      <c r="N393" s="10" t="s">
        <v>2272</v>
      </c>
      <c r="O393" s="10" t="s">
        <v>2514</v>
      </c>
      <c r="P393" s="10" t="s">
        <v>2515</v>
      </c>
      <c r="Q393" s="10" t="s">
        <v>37</v>
      </c>
      <c r="R393" s="4"/>
    </row>
    <row r="394" ht="18.75" spans="1:18">
      <c r="A394" s="10">
        <v>389</v>
      </c>
      <c r="B394" s="10" t="s">
        <v>26</v>
      </c>
      <c r="C394" s="10" t="s">
        <v>2264</v>
      </c>
      <c r="D394" s="10" t="s">
        <v>2495</v>
      </c>
      <c r="E394" s="10" t="s">
        <v>2516</v>
      </c>
      <c r="F394" s="16" t="s">
        <v>2517</v>
      </c>
      <c r="G394" s="17">
        <v>37</v>
      </c>
      <c r="H394" s="18" t="s">
        <v>2518</v>
      </c>
      <c r="I394" s="10" t="s">
        <v>2519</v>
      </c>
      <c r="J394" s="10" t="s">
        <v>2520</v>
      </c>
      <c r="K394" s="10" t="s">
        <v>240</v>
      </c>
      <c r="L394" s="24">
        <v>500</v>
      </c>
      <c r="M394" s="10" t="s">
        <v>2521</v>
      </c>
      <c r="N394" s="10" t="s">
        <v>2272</v>
      </c>
      <c r="O394" s="10" t="s">
        <v>2522</v>
      </c>
      <c r="P394" s="10" t="s">
        <v>2274</v>
      </c>
      <c r="Q394" s="10" t="s">
        <v>46</v>
      </c>
      <c r="R394" s="4" t="s">
        <v>2523</v>
      </c>
    </row>
    <row r="395" ht="18.75" spans="1:18">
      <c r="A395" s="10">
        <v>390</v>
      </c>
      <c r="B395" s="10" t="s">
        <v>26</v>
      </c>
      <c r="C395" s="10" t="s">
        <v>2264</v>
      </c>
      <c r="D395" s="10" t="s">
        <v>2495</v>
      </c>
      <c r="E395" s="10" t="s">
        <v>2524</v>
      </c>
      <c r="F395" s="16" t="s">
        <v>2525</v>
      </c>
      <c r="G395" s="17">
        <v>50</v>
      </c>
      <c r="H395" s="18" t="s">
        <v>2526</v>
      </c>
      <c r="I395" s="10" t="s">
        <v>2527</v>
      </c>
      <c r="J395" s="10" t="s">
        <v>2528</v>
      </c>
      <c r="K395" s="10" t="s">
        <v>1662</v>
      </c>
      <c r="L395" s="24">
        <v>500</v>
      </c>
      <c r="M395" s="10" t="s">
        <v>2529</v>
      </c>
      <c r="N395" s="10" t="s">
        <v>2272</v>
      </c>
      <c r="O395" s="10" t="s">
        <v>2530</v>
      </c>
      <c r="P395" s="10" t="s">
        <v>2274</v>
      </c>
      <c r="Q395" s="10" t="s">
        <v>37</v>
      </c>
      <c r="R395" s="4"/>
    </row>
    <row r="396" ht="18.75" spans="1:18">
      <c r="A396" s="10">
        <v>391</v>
      </c>
      <c r="B396" s="10" t="s">
        <v>26</v>
      </c>
      <c r="C396" s="10" t="s">
        <v>2264</v>
      </c>
      <c r="D396" s="10" t="s">
        <v>2531</v>
      </c>
      <c r="E396" s="10" t="s">
        <v>2532</v>
      </c>
      <c r="F396" s="16" t="s">
        <v>2533</v>
      </c>
      <c r="G396" s="17">
        <v>58</v>
      </c>
      <c r="H396" s="18" t="s">
        <v>2534</v>
      </c>
      <c r="I396" s="10" t="s">
        <v>2377</v>
      </c>
      <c r="J396" s="10" t="s">
        <v>2535</v>
      </c>
      <c r="K396" s="10" t="s">
        <v>232</v>
      </c>
      <c r="L396" s="24">
        <v>500</v>
      </c>
      <c r="M396" s="10" t="s">
        <v>2532</v>
      </c>
      <c r="N396" s="10" t="s">
        <v>2272</v>
      </c>
      <c r="O396" s="10" t="s">
        <v>2536</v>
      </c>
      <c r="P396" s="10" t="s">
        <v>36</v>
      </c>
      <c r="Q396" s="10" t="s">
        <v>37</v>
      </c>
      <c r="R396" s="4"/>
    </row>
    <row r="397" ht="18.75" spans="1:18">
      <c r="A397" s="10">
        <v>392</v>
      </c>
      <c r="B397" s="10" t="s">
        <v>26</v>
      </c>
      <c r="C397" s="10" t="s">
        <v>2264</v>
      </c>
      <c r="D397" s="10" t="s">
        <v>2531</v>
      </c>
      <c r="E397" s="10" t="s">
        <v>2537</v>
      </c>
      <c r="F397" s="16" t="s">
        <v>2538</v>
      </c>
      <c r="G397" s="17">
        <v>32</v>
      </c>
      <c r="H397" s="18" t="s">
        <v>2539</v>
      </c>
      <c r="I397" s="10" t="s">
        <v>2540</v>
      </c>
      <c r="J397" s="10" t="s">
        <v>2541</v>
      </c>
      <c r="K397" s="10" t="s">
        <v>240</v>
      </c>
      <c r="L397" s="24">
        <v>500</v>
      </c>
      <c r="M397" s="10" t="s">
        <v>2537</v>
      </c>
      <c r="N397" s="10" t="s">
        <v>2272</v>
      </c>
      <c r="O397" s="10" t="s">
        <v>2542</v>
      </c>
      <c r="P397" s="10" t="s">
        <v>1858</v>
      </c>
      <c r="Q397" s="10" t="s">
        <v>37</v>
      </c>
      <c r="R397" s="4"/>
    </row>
    <row r="398" ht="18.75" spans="1:18">
      <c r="A398" s="10">
        <v>393</v>
      </c>
      <c r="B398" s="10" t="s">
        <v>26</v>
      </c>
      <c r="C398" s="10" t="s">
        <v>2264</v>
      </c>
      <c r="D398" s="10" t="s">
        <v>2531</v>
      </c>
      <c r="E398" s="10" t="s">
        <v>2543</v>
      </c>
      <c r="F398" s="16" t="s">
        <v>2544</v>
      </c>
      <c r="G398" s="17">
        <v>33</v>
      </c>
      <c r="H398" s="18" t="s">
        <v>2545</v>
      </c>
      <c r="I398" s="10" t="s">
        <v>2540</v>
      </c>
      <c r="J398" s="10" t="s">
        <v>2541</v>
      </c>
      <c r="K398" s="10" t="s">
        <v>232</v>
      </c>
      <c r="L398" s="24">
        <v>500</v>
      </c>
      <c r="M398" s="10" t="s">
        <v>2543</v>
      </c>
      <c r="N398" s="10" t="s">
        <v>2272</v>
      </c>
      <c r="O398" s="10" t="s">
        <v>2546</v>
      </c>
      <c r="P398" s="10" t="s">
        <v>2547</v>
      </c>
      <c r="Q398" s="10" t="s">
        <v>37</v>
      </c>
      <c r="R398" s="4"/>
    </row>
    <row r="399" ht="18.75" spans="1:18">
      <c r="A399" s="10">
        <v>394</v>
      </c>
      <c r="B399" s="10" t="s">
        <v>26</v>
      </c>
      <c r="C399" s="10" t="s">
        <v>2264</v>
      </c>
      <c r="D399" s="10" t="s">
        <v>2531</v>
      </c>
      <c r="E399" s="10" t="s">
        <v>2548</v>
      </c>
      <c r="F399" s="16" t="s">
        <v>2549</v>
      </c>
      <c r="G399" s="17">
        <v>26</v>
      </c>
      <c r="H399" s="18" t="s">
        <v>2550</v>
      </c>
      <c r="I399" s="10" t="s">
        <v>2511</v>
      </c>
      <c r="J399" s="10" t="s">
        <v>321</v>
      </c>
      <c r="K399" s="10" t="s">
        <v>1662</v>
      </c>
      <c r="L399" s="24">
        <v>500</v>
      </c>
      <c r="M399" s="10" t="s">
        <v>2548</v>
      </c>
      <c r="N399" s="10" t="s">
        <v>2551</v>
      </c>
      <c r="O399" s="10" t="s">
        <v>2552</v>
      </c>
      <c r="P399" s="10" t="s">
        <v>36</v>
      </c>
      <c r="Q399" s="10" t="s">
        <v>37</v>
      </c>
      <c r="R399" s="4"/>
    </row>
    <row r="400" ht="18.75" spans="1:18">
      <c r="A400" s="10">
        <v>395</v>
      </c>
      <c r="B400" s="10" t="s">
        <v>26</v>
      </c>
      <c r="C400" s="10" t="s">
        <v>2264</v>
      </c>
      <c r="D400" s="10" t="s">
        <v>2553</v>
      </c>
      <c r="E400" s="10" t="s">
        <v>2554</v>
      </c>
      <c r="F400" s="16" t="s">
        <v>2555</v>
      </c>
      <c r="G400" s="17">
        <v>32</v>
      </c>
      <c r="H400" s="18" t="s">
        <v>2556</v>
      </c>
      <c r="I400" s="10" t="s">
        <v>2557</v>
      </c>
      <c r="J400" s="10" t="s">
        <v>2558</v>
      </c>
      <c r="K400" s="10" t="s">
        <v>1662</v>
      </c>
      <c r="L400" s="24">
        <v>500</v>
      </c>
      <c r="M400" s="10" t="s">
        <v>2554</v>
      </c>
      <c r="N400" s="10" t="s">
        <v>2272</v>
      </c>
      <c r="O400" s="10" t="s">
        <v>2559</v>
      </c>
      <c r="P400" s="10" t="s">
        <v>36</v>
      </c>
      <c r="Q400" s="10" t="s">
        <v>37</v>
      </c>
      <c r="R400" s="4"/>
    </row>
    <row r="401" ht="18.75" spans="1:18">
      <c r="A401" s="10">
        <v>396</v>
      </c>
      <c r="B401" s="10" t="s">
        <v>26</v>
      </c>
      <c r="C401" s="10" t="s">
        <v>2264</v>
      </c>
      <c r="D401" s="10" t="s">
        <v>2553</v>
      </c>
      <c r="E401" s="10" t="s">
        <v>2560</v>
      </c>
      <c r="F401" s="16" t="s">
        <v>2561</v>
      </c>
      <c r="G401" s="17">
        <v>29</v>
      </c>
      <c r="H401" s="18" t="s">
        <v>2562</v>
      </c>
      <c r="I401" s="10" t="s">
        <v>2563</v>
      </c>
      <c r="J401" s="10" t="s">
        <v>2564</v>
      </c>
      <c r="K401" s="10" t="s">
        <v>240</v>
      </c>
      <c r="L401" s="24">
        <v>500</v>
      </c>
      <c r="M401" s="10" t="s">
        <v>2560</v>
      </c>
      <c r="N401" s="10" t="s">
        <v>2565</v>
      </c>
      <c r="O401" s="10" t="s">
        <v>2566</v>
      </c>
      <c r="P401" s="10" t="s">
        <v>36</v>
      </c>
      <c r="Q401" s="10" t="s">
        <v>37</v>
      </c>
      <c r="R401" s="4"/>
    </row>
    <row r="402" ht="18.75" spans="1:18">
      <c r="A402" s="10">
        <v>397</v>
      </c>
      <c r="B402" s="10" t="s">
        <v>26</v>
      </c>
      <c r="C402" s="10" t="s">
        <v>2264</v>
      </c>
      <c r="D402" s="10" t="s">
        <v>2553</v>
      </c>
      <c r="E402" s="10" t="s">
        <v>2567</v>
      </c>
      <c r="F402" s="16" t="s">
        <v>2568</v>
      </c>
      <c r="G402" s="17">
        <v>28</v>
      </c>
      <c r="H402" s="18" t="s">
        <v>2490</v>
      </c>
      <c r="I402" s="10" t="s">
        <v>2569</v>
      </c>
      <c r="J402" s="10" t="s">
        <v>2570</v>
      </c>
      <c r="K402" s="10" t="s">
        <v>1662</v>
      </c>
      <c r="L402" s="24">
        <v>500</v>
      </c>
      <c r="M402" s="10" t="s">
        <v>2567</v>
      </c>
      <c r="N402" s="10" t="s">
        <v>2272</v>
      </c>
      <c r="O402" s="10" t="s">
        <v>2571</v>
      </c>
      <c r="P402" s="10" t="s">
        <v>36</v>
      </c>
      <c r="Q402" s="10" t="s">
        <v>37</v>
      </c>
      <c r="R402" s="4"/>
    </row>
    <row r="403" ht="18.75" spans="1:18">
      <c r="A403" s="10">
        <v>398</v>
      </c>
      <c r="B403" s="10" t="s">
        <v>26</v>
      </c>
      <c r="C403" s="10" t="s">
        <v>2264</v>
      </c>
      <c r="D403" s="10" t="s">
        <v>2553</v>
      </c>
      <c r="E403" s="10" t="s">
        <v>2572</v>
      </c>
      <c r="F403" s="16" t="s">
        <v>2573</v>
      </c>
      <c r="G403" s="17">
        <v>29</v>
      </c>
      <c r="H403" s="18" t="s">
        <v>2574</v>
      </c>
      <c r="I403" s="10" t="s">
        <v>2575</v>
      </c>
      <c r="J403" s="10" t="s">
        <v>2576</v>
      </c>
      <c r="K403" s="10" t="s">
        <v>1662</v>
      </c>
      <c r="L403" s="24">
        <v>500</v>
      </c>
      <c r="M403" s="10" t="s">
        <v>2572</v>
      </c>
      <c r="N403" s="10" t="s">
        <v>2272</v>
      </c>
      <c r="O403" s="10" t="s">
        <v>2577</v>
      </c>
      <c r="P403" s="10" t="s">
        <v>36</v>
      </c>
      <c r="Q403" s="10" t="s">
        <v>37</v>
      </c>
      <c r="R403" s="4"/>
    </row>
    <row r="404" ht="18.75" spans="1:18">
      <c r="A404" s="10">
        <v>399</v>
      </c>
      <c r="B404" s="10" t="s">
        <v>26</v>
      </c>
      <c r="C404" s="10" t="s">
        <v>2264</v>
      </c>
      <c r="D404" s="10" t="s">
        <v>2553</v>
      </c>
      <c r="E404" s="10" t="s">
        <v>2578</v>
      </c>
      <c r="F404" s="16" t="s">
        <v>2579</v>
      </c>
      <c r="G404" s="17">
        <v>26</v>
      </c>
      <c r="H404" s="18" t="s">
        <v>2580</v>
      </c>
      <c r="I404" s="10" t="s">
        <v>2581</v>
      </c>
      <c r="J404" s="10" t="s">
        <v>2582</v>
      </c>
      <c r="K404" s="10" t="s">
        <v>1328</v>
      </c>
      <c r="L404" s="24">
        <v>500</v>
      </c>
      <c r="M404" s="10" t="s">
        <v>2578</v>
      </c>
      <c r="N404" s="10" t="s">
        <v>2583</v>
      </c>
      <c r="O404" s="10" t="s">
        <v>2584</v>
      </c>
      <c r="P404" s="10" t="s">
        <v>36</v>
      </c>
      <c r="Q404" s="10" t="s">
        <v>37</v>
      </c>
      <c r="R404" s="4"/>
    </row>
    <row r="405" ht="18.75" spans="1:18">
      <c r="A405" s="10">
        <v>400</v>
      </c>
      <c r="B405" s="10" t="s">
        <v>26</v>
      </c>
      <c r="C405" s="10" t="s">
        <v>2264</v>
      </c>
      <c r="D405" s="10" t="s">
        <v>2553</v>
      </c>
      <c r="E405" s="10" t="s">
        <v>2585</v>
      </c>
      <c r="F405" s="16" t="s">
        <v>2586</v>
      </c>
      <c r="G405" s="17">
        <v>46</v>
      </c>
      <c r="H405" s="18" t="s">
        <v>2587</v>
      </c>
      <c r="I405" s="10" t="s">
        <v>2588</v>
      </c>
      <c r="J405" s="10" t="s">
        <v>2589</v>
      </c>
      <c r="K405" s="10" t="s">
        <v>240</v>
      </c>
      <c r="L405" s="24">
        <v>500</v>
      </c>
      <c r="M405" s="10" t="s">
        <v>2585</v>
      </c>
      <c r="N405" s="10" t="s">
        <v>2272</v>
      </c>
      <c r="O405" s="10" t="s">
        <v>2590</v>
      </c>
      <c r="P405" s="10" t="s">
        <v>36</v>
      </c>
      <c r="Q405" s="10" t="s">
        <v>37</v>
      </c>
      <c r="R405" s="4"/>
    </row>
    <row r="406" ht="18.75" spans="1:18">
      <c r="A406" s="10">
        <v>401</v>
      </c>
      <c r="B406" s="10" t="s">
        <v>26</v>
      </c>
      <c r="C406" s="10" t="s">
        <v>2264</v>
      </c>
      <c r="D406" s="10" t="s">
        <v>2591</v>
      </c>
      <c r="E406" s="10" t="s">
        <v>2592</v>
      </c>
      <c r="F406" s="16" t="s">
        <v>2593</v>
      </c>
      <c r="G406" s="17">
        <v>52</v>
      </c>
      <c r="H406" s="18" t="s">
        <v>2594</v>
      </c>
      <c r="I406" s="10" t="s">
        <v>2595</v>
      </c>
      <c r="J406" s="10" t="s">
        <v>2596</v>
      </c>
      <c r="K406" s="10" t="s">
        <v>1328</v>
      </c>
      <c r="L406" s="24">
        <v>500</v>
      </c>
      <c r="M406" s="10" t="s">
        <v>2592</v>
      </c>
      <c r="N406" s="10" t="s">
        <v>2272</v>
      </c>
      <c r="O406" s="10" t="s">
        <v>2597</v>
      </c>
      <c r="P406" s="10" t="s">
        <v>36</v>
      </c>
      <c r="Q406" s="10" t="s">
        <v>37</v>
      </c>
      <c r="R406" s="4"/>
    </row>
    <row r="407" ht="18.75" spans="1:18">
      <c r="A407" s="10">
        <v>402</v>
      </c>
      <c r="B407" s="10" t="s">
        <v>26</v>
      </c>
      <c r="C407" s="10" t="s">
        <v>2264</v>
      </c>
      <c r="D407" s="10" t="s">
        <v>2591</v>
      </c>
      <c r="E407" s="10" t="s">
        <v>2598</v>
      </c>
      <c r="F407" s="16" t="s">
        <v>2599</v>
      </c>
      <c r="G407" s="17">
        <v>32</v>
      </c>
      <c r="H407" s="18" t="s">
        <v>2600</v>
      </c>
      <c r="I407" s="10" t="s">
        <v>2601</v>
      </c>
      <c r="J407" s="10" t="s">
        <v>2602</v>
      </c>
      <c r="K407" s="10" t="s">
        <v>1328</v>
      </c>
      <c r="L407" s="24">
        <v>500</v>
      </c>
      <c r="M407" s="10" t="s">
        <v>2603</v>
      </c>
      <c r="N407" s="10" t="s">
        <v>2272</v>
      </c>
      <c r="O407" s="10" t="s">
        <v>2604</v>
      </c>
      <c r="P407" s="10" t="s">
        <v>2605</v>
      </c>
      <c r="Q407" s="10" t="s">
        <v>37</v>
      </c>
      <c r="R407" s="4"/>
    </row>
    <row r="408" ht="18.75" spans="1:18">
      <c r="A408" s="10">
        <v>403</v>
      </c>
      <c r="B408" s="10" t="s">
        <v>26</v>
      </c>
      <c r="C408" s="10" t="s">
        <v>2264</v>
      </c>
      <c r="D408" s="10" t="s">
        <v>2591</v>
      </c>
      <c r="E408" s="10" t="s">
        <v>2606</v>
      </c>
      <c r="F408" s="16" t="s">
        <v>2607</v>
      </c>
      <c r="G408" s="17">
        <v>30</v>
      </c>
      <c r="H408" s="18" t="s">
        <v>1178</v>
      </c>
      <c r="I408" s="10" t="s">
        <v>2608</v>
      </c>
      <c r="J408" s="10" t="s">
        <v>2609</v>
      </c>
      <c r="K408" s="10" t="s">
        <v>1328</v>
      </c>
      <c r="L408" s="24">
        <v>500</v>
      </c>
      <c r="M408" s="10" t="s">
        <v>2606</v>
      </c>
      <c r="N408" s="10" t="s">
        <v>2272</v>
      </c>
      <c r="O408" s="10" t="s">
        <v>2610</v>
      </c>
      <c r="P408" s="10" t="s">
        <v>36</v>
      </c>
      <c r="Q408" s="10" t="s">
        <v>37</v>
      </c>
      <c r="R408" s="4"/>
    </row>
    <row r="409" ht="18.75" spans="1:18">
      <c r="A409" s="10">
        <v>404</v>
      </c>
      <c r="B409" s="10" t="s">
        <v>26</v>
      </c>
      <c r="C409" s="10" t="s">
        <v>2264</v>
      </c>
      <c r="D409" s="10" t="s">
        <v>2591</v>
      </c>
      <c r="E409" s="10" t="s">
        <v>2611</v>
      </c>
      <c r="F409" s="16" t="s">
        <v>2612</v>
      </c>
      <c r="G409" s="17">
        <v>30</v>
      </c>
      <c r="H409" s="18" t="s">
        <v>2613</v>
      </c>
      <c r="I409" s="10" t="s">
        <v>2614</v>
      </c>
      <c r="J409" s="10" t="s">
        <v>2615</v>
      </c>
      <c r="K409" s="10" t="s">
        <v>1328</v>
      </c>
      <c r="L409" s="24">
        <v>500</v>
      </c>
      <c r="M409" s="10" t="s">
        <v>2616</v>
      </c>
      <c r="N409" s="10" t="s">
        <v>2272</v>
      </c>
      <c r="O409" s="10" t="s">
        <v>2617</v>
      </c>
      <c r="P409" s="10" t="s">
        <v>2605</v>
      </c>
      <c r="Q409" s="10" t="s">
        <v>37</v>
      </c>
      <c r="R409" s="4"/>
    </row>
    <row r="410" ht="18.75" spans="1:18">
      <c r="A410" s="10">
        <v>405</v>
      </c>
      <c r="B410" s="10" t="s">
        <v>26</v>
      </c>
      <c r="C410" s="10" t="s">
        <v>2264</v>
      </c>
      <c r="D410" s="10" t="s">
        <v>2265</v>
      </c>
      <c r="E410" s="10" t="s">
        <v>2618</v>
      </c>
      <c r="F410" s="16" t="s">
        <v>2619</v>
      </c>
      <c r="G410" s="17">
        <v>27</v>
      </c>
      <c r="H410" s="18" t="s">
        <v>2620</v>
      </c>
      <c r="I410" s="10" t="s">
        <v>2621</v>
      </c>
      <c r="J410" s="10" t="s">
        <v>2622</v>
      </c>
      <c r="K410" s="10" t="s">
        <v>232</v>
      </c>
      <c r="L410" s="24">
        <v>400</v>
      </c>
      <c r="M410" s="10" t="s">
        <v>2271</v>
      </c>
      <c r="N410" s="10" t="s">
        <v>2272</v>
      </c>
      <c r="O410" s="10" t="s">
        <v>2273</v>
      </c>
      <c r="P410" s="10" t="s">
        <v>1981</v>
      </c>
      <c r="Q410" s="10" t="s">
        <v>37</v>
      </c>
      <c r="R410" s="4"/>
    </row>
    <row r="411" ht="18.75" spans="1:18">
      <c r="A411" s="10">
        <v>406</v>
      </c>
      <c r="B411" s="10" t="s">
        <v>26</v>
      </c>
      <c r="C411" s="10" t="s">
        <v>2264</v>
      </c>
      <c r="D411" s="10" t="s">
        <v>2265</v>
      </c>
      <c r="E411" s="10" t="s">
        <v>2623</v>
      </c>
      <c r="F411" s="16" t="s">
        <v>2624</v>
      </c>
      <c r="G411" s="17">
        <v>23</v>
      </c>
      <c r="H411" s="18" t="s">
        <v>1339</v>
      </c>
      <c r="I411" s="10" t="s">
        <v>636</v>
      </c>
      <c r="J411" s="10" t="s">
        <v>2625</v>
      </c>
      <c r="K411" s="10" t="s">
        <v>232</v>
      </c>
      <c r="L411" s="24">
        <v>300</v>
      </c>
      <c r="M411" s="10" t="s">
        <v>2626</v>
      </c>
      <c r="N411" s="10" t="s">
        <v>2272</v>
      </c>
      <c r="O411" s="10" t="s">
        <v>2627</v>
      </c>
      <c r="P411" s="10" t="s">
        <v>1897</v>
      </c>
      <c r="Q411" s="10" t="s">
        <v>37</v>
      </c>
      <c r="R411" s="4"/>
    </row>
    <row r="412" ht="18.75" spans="1:18">
      <c r="A412" s="10">
        <v>407</v>
      </c>
      <c r="B412" s="10" t="s">
        <v>26</v>
      </c>
      <c r="C412" s="10" t="s">
        <v>2264</v>
      </c>
      <c r="D412" s="10" t="s">
        <v>2265</v>
      </c>
      <c r="E412" s="10" t="s">
        <v>2628</v>
      </c>
      <c r="F412" s="16" t="s">
        <v>2629</v>
      </c>
      <c r="G412" s="17">
        <v>41</v>
      </c>
      <c r="H412" s="18" t="s">
        <v>2630</v>
      </c>
      <c r="I412" s="10" t="s">
        <v>673</v>
      </c>
      <c r="J412" s="10" t="s">
        <v>831</v>
      </c>
      <c r="K412" s="10" t="s">
        <v>240</v>
      </c>
      <c r="L412" s="24">
        <v>300</v>
      </c>
      <c r="M412" s="10" t="s">
        <v>2631</v>
      </c>
      <c r="N412" s="10" t="s">
        <v>2272</v>
      </c>
      <c r="O412" s="10" t="s">
        <v>2632</v>
      </c>
      <c r="P412" s="10" t="s">
        <v>1858</v>
      </c>
      <c r="Q412" s="10" t="s">
        <v>37</v>
      </c>
      <c r="R412" s="4"/>
    </row>
    <row r="413" ht="18.75" spans="1:18">
      <c r="A413" s="10">
        <v>408</v>
      </c>
      <c r="B413" s="10" t="s">
        <v>26</v>
      </c>
      <c r="C413" s="10" t="s">
        <v>2264</v>
      </c>
      <c r="D413" s="10" t="s">
        <v>2265</v>
      </c>
      <c r="E413" s="10" t="s">
        <v>2633</v>
      </c>
      <c r="F413" s="16" t="s">
        <v>2634</v>
      </c>
      <c r="G413" s="17">
        <v>44</v>
      </c>
      <c r="H413" s="18" t="s">
        <v>2635</v>
      </c>
      <c r="I413" s="10" t="s">
        <v>2636</v>
      </c>
      <c r="J413" s="10" t="s">
        <v>2637</v>
      </c>
      <c r="K413" s="10" t="s">
        <v>232</v>
      </c>
      <c r="L413" s="24">
        <v>300</v>
      </c>
      <c r="M413" s="10" t="s">
        <v>2638</v>
      </c>
      <c r="N413" s="10" t="s">
        <v>2272</v>
      </c>
      <c r="O413" s="10" t="s">
        <v>2639</v>
      </c>
      <c r="P413" s="10" t="s">
        <v>1981</v>
      </c>
      <c r="Q413" s="10" t="s">
        <v>37</v>
      </c>
      <c r="R413" s="4"/>
    </row>
    <row r="414" ht="18.75" spans="1:18">
      <c r="A414" s="10">
        <v>409</v>
      </c>
      <c r="B414" s="10" t="s">
        <v>26</v>
      </c>
      <c r="C414" s="10" t="s">
        <v>2264</v>
      </c>
      <c r="D414" s="10" t="s">
        <v>2280</v>
      </c>
      <c r="E414" s="10" t="s">
        <v>2640</v>
      </c>
      <c r="F414" s="16" t="s">
        <v>2641</v>
      </c>
      <c r="G414" s="17">
        <v>26</v>
      </c>
      <c r="H414" s="18" t="s">
        <v>2642</v>
      </c>
      <c r="I414" s="10" t="s">
        <v>51</v>
      </c>
      <c r="J414" s="10" t="s">
        <v>2643</v>
      </c>
      <c r="K414" s="10" t="s">
        <v>1328</v>
      </c>
      <c r="L414" s="24">
        <v>300</v>
      </c>
      <c r="M414" s="10" t="s">
        <v>2644</v>
      </c>
      <c r="N414" s="10" t="s">
        <v>2272</v>
      </c>
      <c r="O414" s="10" t="s">
        <v>2645</v>
      </c>
      <c r="P414" s="10" t="s">
        <v>1858</v>
      </c>
      <c r="Q414" s="10" t="s">
        <v>37</v>
      </c>
      <c r="R414" s="4"/>
    </row>
    <row r="415" ht="18.75" spans="1:18">
      <c r="A415" s="10">
        <v>410</v>
      </c>
      <c r="B415" s="10" t="s">
        <v>26</v>
      </c>
      <c r="C415" s="10" t="s">
        <v>2264</v>
      </c>
      <c r="D415" s="10" t="s">
        <v>2280</v>
      </c>
      <c r="E415" s="10" t="s">
        <v>2646</v>
      </c>
      <c r="F415" s="16" t="s">
        <v>2647</v>
      </c>
      <c r="G415" s="17">
        <v>48</v>
      </c>
      <c r="H415" s="18" t="s">
        <v>1029</v>
      </c>
      <c r="I415" s="10" t="s">
        <v>2648</v>
      </c>
      <c r="J415" s="10" t="s">
        <v>2649</v>
      </c>
      <c r="K415" s="10" t="s">
        <v>232</v>
      </c>
      <c r="L415" s="24">
        <v>300</v>
      </c>
      <c r="M415" s="10" t="s">
        <v>2650</v>
      </c>
      <c r="N415" s="10" t="s">
        <v>2272</v>
      </c>
      <c r="O415" s="10" t="s">
        <v>2651</v>
      </c>
      <c r="P415" s="10" t="s">
        <v>2311</v>
      </c>
      <c r="Q415" s="10" t="s">
        <v>37</v>
      </c>
      <c r="R415" s="4"/>
    </row>
    <row r="416" ht="18.75" spans="1:18">
      <c r="A416" s="10">
        <v>411</v>
      </c>
      <c r="B416" s="10" t="s">
        <v>26</v>
      </c>
      <c r="C416" s="10" t="s">
        <v>2264</v>
      </c>
      <c r="D416" s="10" t="s">
        <v>2280</v>
      </c>
      <c r="E416" s="10" t="s">
        <v>2652</v>
      </c>
      <c r="F416" s="16" t="s">
        <v>2653</v>
      </c>
      <c r="G416" s="17">
        <v>57</v>
      </c>
      <c r="H416" s="18" t="s">
        <v>2654</v>
      </c>
      <c r="I416" s="10" t="s">
        <v>2655</v>
      </c>
      <c r="J416" s="10" t="s">
        <v>2656</v>
      </c>
      <c r="K416" s="10" t="s">
        <v>2212</v>
      </c>
      <c r="L416" s="24">
        <v>300</v>
      </c>
      <c r="M416" s="10" t="s">
        <v>2652</v>
      </c>
      <c r="N416" s="10" t="s">
        <v>2272</v>
      </c>
      <c r="O416" s="10" t="s">
        <v>2657</v>
      </c>
      <c r="P416" s="10" t="s">
        <v>36</v>
      </c>
      <c r="Q416" s="10" t="s">
        <v>37</v>
      </c>
      <c r="R416" s="4"/>
    </row>
    <row r="417" ht="18.75" spans="1:18">
      <c r="A417" s="10">
        <v>412</v>
      </c>
      <c r="B417" s="10" t="s">
        <v>26</v>
      </c>
      <c r="C417" s="10" t="s">
        <v>2264</v>
      </c>
      <c r="D417" s="10" t="s">
        <v>2280</v>
      </c>
      <c r="E417" s="10" t="s">
        <v>2658</v>
      </c>
      <c r="F417" s="16" t="s">
        <v>2659</v>
      </c>
      <c r="G417" s="17">
        <v>24</v>
      </c>
      <c r="H417" s="18" t="s">
        <v>2660</v>
      </c>
      <c r="I417" s="10" t="s">
        <v>1271</v>
      </c>
      <c r="J417" s="10" t="s">
        <v>2661</v>
      </c>
      <c r="K417" s="10" t="s">
        <v>232</v>
      </c>
      <c r="L417" s="24">
        <v>300</v>
      </c>
      <c r="M417" s="10" t="s">
        <v>2662</v>
      </c>
      <c r="N417" s="10" t="s">
        <v>2272</v>
      </c>
      <c r="O417" s="10" t="s">
        <v>2663</v>
      </c>
      <c r="P417" s="10" t="s">
        <v>1897</v>
      </c>
      <c r="Q417" s="10" t="s">
        <v>37</v>
      </c>
      <c r="R417" s="4"/>
    </row>
    <row r="418" ht="18.75" spans="1:18">
      <c r="A418" s="10">
        <v>413</v>
      </c>
      <c r="B418" s="10" t="s">
        <v>26</v>
      </c>
      <c r="C418" s="10" t="s">
        <v>2264</v>
      </c>
      <c r="D418" s="10" t="s">
        <v>2280</v>
      </c>
      <c r="E418" s="10" t="s">
        <v>2664</v>
      </c>
      <c r="F418" s="16" t="s">
        <v>2665</v>
      </c>
      <c r="G418" s="17">
        <v>50</v>
      </c>
      <c r="H418" s="18" t="s">
        <v>1630</v>
      </c>
      <c r="I418" s="10" t="s">
        <v>2666</v>
      </c>
      <c r="J418" s="10" t="s">
        <v>2667</v>
      </c>
      <c r="K418" s="10" t="s">
        <v>232</v>
      </c>
      <c r="L418" s="24">
        <v>300</v>
      </c>
      <c r="M418" s="10" t="s">
        <v>2668</v>
      </c>
      <c r="N418" s="10" t="s">
        <v>2272</v>
      </c>
      <c r="O418" s="10" t="s">
        <v>2669</v>
      </c>
      <c r="P418" s="10" t="s">
        <v>2311</v>
      </c>
      <c r="Q418" s="10" t="s">
        <v>37</v>
      </c>
      <c r="R418" s="4"/>
    </row>
    <row r="419" ht="18.75" spans="1:18">
      <c r="A419" s="10">
        <v>414</v>
      </c>
      <c r="B419" s="10" t="s">
        <v>26</v>
      </c>
      <c r="C419" s="10" t="s">
        <v>2264</v>
      </c>
      <c r="D419" s="10" t="s">
        <v>2280</v>
      </c>
      <c r="E419" s="10" t="s">
        <v>2670</v>
      </c>
      <c r="F419" s="16" t="s">
        <v>2671</v>
      </c>
      <c r="G419" s="17">
        <v>22</v>
      </c>
      <c r="H419" s="18" t="s">
        <v>2672</v>
      </c>
      <c r="I419" s="10" t="s">
        <v>2655</v>
      </c>
      <c r="J419" s="10" t="s">
        <v>2673</v>
      </c>
      <c r="K419" s="10" t="s">
        <v>232</v>
      </c>
      <c r="L419" s="24">
        <v>300</v>
      </c>
      <c r="M419" s="10" t="s">
        <v>2670</v>
      </c>
      <c r="N419" s="10" t="s">
        <v>2272</v>
      </c>
      <c r="O419" s="10" t="s">
        <v>2674</v>
      </c>
      <c r="P419" s="10" t="s">
        <v>36</v>
      </c>
      <c r="Q419" s="10" t="s">
        <v>37</v>
      </c>
      <c r="R419" s="4"/>
    </row>
    <row r="420" ht="18.75" spans="1:18">
      <c r="A420" s="10">
        <v>415</v>
      </c>
      <c r="B420" s="10" t="s">
        <v>26</v>
      </c>
      <c r="C420" s="10" t="s">
        <v>2264</v>
      </c>
      <c r="D420" s="10" t="s">
        <v>2280</v>
      </c>
      <c r="E420" s="10" t="s">
        <v>2675</v>
      </c>
      <c r="F420" s="16" t="s">
        <v>2676</v>
      </c>
      <c r="G420" s="17">
        <v>37</v>
      </c>
      <c r="H420" s="18" t="s">
        <v>2677</v>
      </c>
      <c r="I420" s="10" t="s">
        <v>2678</v>
      </c>
      <c r="J420" s="10" t="s">
        <v>2679</v>
      </c>
      <c r="K420" s="10" t="s">
        <v>1328</v>
      </c>
      <c r="L420" s="24">
        <v>300</v>
      </c>
      <c r="M420" s="10" t="s">
        <v>2336</v>
      </c>
      <c r="N420" s="10" t="s">
        <v>2272</v>
      </c>
      <c r="O420" s="10" t="s">
        <v>2337</v>
      </c>
      <c r="P420" s="10" t="s">
        <v>1858</v>
      </c>
      <c r="Q420" s="10" t="s">
        <v>37</v>
      </c>
      <c r="R420" s="4"/>
    </row>
    <row r="421" ht="18.75" spans="1:18">
      <c r="A421" s="10">
        <v>416</v>
      </c>
      <c r="B421" s="10" t="s">
        <v>26</v>
      </c>
      <c r="C421" s="10" t="s">
        <v>2264</v>
      </c>
      <c r="D421" s="10" t="s">
        <v>2280</v>
      </c>
      <c r="E421" s="10" t="s">
        <v>2680</v>
      </c>
      <c r="F421" s="16" t="s">
        <v>2681</v>
      </c>
      <c r="G421" s="17">
        <v>28</v>
      </c>
      <c r="H421" s="18" t="s">
        <v>2682</v>
      </c>
      <c r="I421" s="10" t="s">
        <v>2683</v>
      </c>
      <c r="J421" s="10" t="s">
        <v>2684</v>
      </c>
      <c r="K421" s="10" t="s">
        <v>240</v>
      </c>
      <c r="L421" s="24">
        <v>300</v>
      </c>
      <c r="M421" s="10" t="s">
        <v>2680</v>
      </c>
      <c r="N421" s="10" t="s">
        <v>2685</v>
      </c>
      <c r="O421" s="10" t="s">
        <v>2686</v>
      </c>
      <c r="P421" s="10" t="s">
        <v>36</v>
      </c>
      <c r="Q421" s="10" t="s">
        <v>37</v>
      </c>
      <c r="R421" s="4"/>
    </row>
    <row r="422" ht="18.75" spans="1:18">
      <c r="A422" s="10">
        <v>417</v>
      </c>
      <c r="B422" s="10" t="s">
        <v>26</v>
      </c>
      <c r="C422" s="10" t="s">
        <v>2264</v>
      </c>
      <c r="D422" s="10" t="s">
        <v>2280</v>
      </c>
      <c r="E422" s="10" t="s">
        <v>2687</v>
      </c>
      <c r="F422" s="16" t="s">
        <v>2688</v>
      </c>
      <c r="G422" s="17">
        <v>58</v>
      </c>
      <c r="H422" s="18" t="s">
        <v>2689</v>
      </c>
      <c r="I422" s="10" t="s">
        <v>2690</v>
      </c>
      <c r="J422" s="10" t="s">
        <v>2691</v>
      </c>
      <c r="K422" s="10" t="s">
        <v>232</v>
      </c>
      <c r="L422" s="24">
        <v>400</v>
      </c>
      <c r="M422" s="10" t="s">
        <v>2687</v>
      </c>
      <c r="N422" s="10" t="s">
        <v>2272</v>
      </c>
      <c r="O422" s="10" t="s">
        <v>2692</v>
      </c>
      <c r="P422" s="10" t="s">
        <v>36</v>
      </c>
      <c r="Q422" s="10" t="s">
        <v>37</v>
      </c>
      <c r="R422" s="4"/>
    </row>
    <row r="423" ht="18.75" spans="1:18">
      <c r="A423" s="10">
        <v>418</v>
      </c>
      <c r="B423" s="10" t="s">
        <v>26</v>
      </c>
      <c r="C423" s="10" t="s">
        <v>2264</v>
      </c>
      <c r="D423" s="10" t="s">
        <v>2280</v>
      </c>
      <c r="E423" s="10" t="s">
        <v>2693</v>
      </c>
      <c r="F423" s="16" t="s">
        <v>2694</v>
      </c>
      <c r="G423" s="17">
        <v>59</v>
      </c>
      <c r="H423" s="18" t="s">
        <v>2695</v>
      </c>
      <c r="I423" s="10" t="s">
        <v>1271</v>
      </c>
      <c r="J423" s="10" t="s">
        <v>2696</v>
      </c>
      <c r="K423" s="10" t="s">
        <v>240</v>
      </c>
      <c r="L423" s="24">
        <v>300</v>
      </c>
      <c r="M423" s="10" t="s">
        <v>2693</v>
      </c>
      <c r="N423" s="10" t="s">
        <v>2272</v>
      </c>
      <c r="O423" s="10" t="s">
        <v>2697</v>
      </c>
      <c r="P423" s="10" t="s">
        <v>36</v>
      </c>
      <c r="Q423" s="10" t="s">
        <v>37</v>
      </c>
      <c r="R423" s="4"/>
    </row>
    <row r="424" ht="18.75" spans="1:18">
      <c r="A424" s="10">
        <v>419</v>
      </c>
      <c r="B424" s="10" t="s">
        <v>26</v>
      </c>
      <c r="C424" s="10" t="s">
        <v>2264</v>
      </c>
      <c r="D424" s="10" t="s">
        <v>2360</v>
      </c>
      <c r="E424" s="10" t="s">
        <v>2698</v>
      </c>
      <c r="F424" s="16" t="s">
        <v>2699</v>
      </c>
      <c r="G424" s="17">
        <v>22</v>
      </c>
      <c r="H424" s="18" t="s">
        <v>2700</v>
      </c>
      <c r="I424" s="10" t="s">
        <v>2701</v>
      </c>
      <c r="J424" s="10" t="s">
        <v>2702</v>
      </c>
      <c r="K424" s="10" t="s">
        <v>240</v>
      </c>
      <c r="L424" s="24">
        <v>300</v>
      </c>
      <c r="M424" s="10" t="s">
        <v>2698</v>
      </c>
      <c r="N424" s="10" t="s">
        <v>2272</v>
      </c>
      <c r="O424" s="10" t="s">
        <v>2703</v>
      </c>
      <c r="P424" s="10" t="s">
        <v>36</v>
      </c>
      <c r="Q424" s="10" t="s">
        <v>37</v>
      </c>
      <c r="R424" s="4"/>
    </row>
    <row r="425" ht="18.75" spans="1:18">
      <c r="A425" s="10">
        <v>420</v>
      </c>
      <c r="B425" s="10" t="s">
        <v>26</v>
      </c>
      <c r="C425" s="10" t="s">
        <v>2264</v>
      </c>
      <c r="D425" s="10" t="s">
        <v>2360</v>
      </c>
      <c r="E425" s="10" t="s">
        <v>2704</v>
      </c>
      <c r="F425" s="16" t="s">
        <v>2705</v>
      </c>
      <c r="G425" s="17">
        <v>27</v>
      </c>
      <c r="H425" s="18" t="s">
        <v>194</v>
      </c>
      <c r="I425" s="10" t="s">
        <v>51</v>
      </c>
      <c r="J425" s="10" t="s">
        <v>2706</v>
      </c>
      <c r="K425" s="10" t="s">
        <v>240</v>
      </c>
      <c r="L425" s="24">
        <v>300</v>
      </c>
      <c r="M425" s="10" t="s">
        <v>2704</v>
      </c>
      <c r="N425" s="10" t="s">
        <v>2707</v>
      </c>
      <c r="O425" s="10" t="s">
        <v>2708</v>
      </c>
      <c r="P425" s="10" t="s">
        <v>36</v>
      </c>
      <c r="Q425" s="10" t="s">
        <v>37</v>
      </c>
      <c r="R425" s="4"/>
    </row>
    <row r="426" ht="18.75" spans="1:18">
      <c r="A426" s="10">
        <v>421</v>
      </c>
      <c r="B426" s="10" t="s">
        <v>26</v>
      </c>
      <c r="C426" s="10" t="s">
        <v>2264</v>
      </c>
      <c r="D426" s="10" t="s">
        <v>2360</v>
      </c>
      <c r="E426" s="10" t="s">
        <v>2709</v>
      </c>
      <c r="F426" s="16" t="s">
        <v>2710</v>
      </c>
      <c r="G426" s="17">
        <v>31</v>
      </c>
      <c r="H426" s="18" t="s">
        <v>2711</v>
      </c>
      <c r="I426" s="10" t="s">
        <v>1271</v>
      </c>
      <c r="J426" s="10" t="s">
        <v>2712</v>
      </c>
      <c r="K426" s="10" t="s">
        <v>1328</v>
      </c>
      <c r="L426" s="24">
        <v>300</v>
      </c>
      <c r="M426" s="10" t="s">
        <v>2709</v>
      </c>
      <c r="N426" s="10" t="s">
        <v>2272</v>
      </c>
      <c r="O426" s="10" t="s">
        <v>2713</v>
      </c>
      <c r="P426" s="10" t="s">
        <v>36</v>
      </c>
      <c r="Q426" s="10" t="s">
        <v>37</v>
      </c>
      <c r="R426" s="4"/>
    </row>
    <row r="427" ht="18.75" spans="1:18">
      <c r="A427" s="10">
        <v>422</v>
      </c>
      <c r="B427" s="10" t="s">
        <v>26</v>
      </c>
      <c r="C427" s="10" t="s">
        <v>2264</v>
      </c>
      <c r="D427" s="10" t="s">
        <v>2398</v>
      </c>
      <c r="E427" s="10" t="s">
        <v>2714</v>
      </c>
      <c r="F427" s="16" t="s">
        <v>2715</v>
      </c>
      <c r="G427" s="17">
        <v>30</v>
      </c>
      <c r="H427" s="18" t="s">
        <v>2716</v>
      </c>
      <c r="I427" s="10" t="s">
        <v>2717</v>
      </c>
      <c r="J427" s="10" t="s">
        <v>2718</v>
      </c>
      <c r="K427" s="10" t="s">
        <v>232</v>
      </c>
      <c r="L427" s="24">
        <v>400</v>
      </c>
      <c r="M427" s="10" t="s">
        <v>2719</v>
      </c>
      <c r="N427" s="10" t="s">
        <v>2272</v>
      </c>
      <c r="O427" s="10" t="s">
        <v>2720</v>
      </c>
      <c r="P427" s="10" t="s">
        <v>1858</v>
      </c>
      <c r="Q427" s="10" t="s">
        <v>37</v>
      </c>
      <c r="R427" s="4"/>
    </row>
    <row r="428" ht="18.75" spans="1:18">
      <c r="A428" s="10">
        <v>423</v>
      </c>
      <c r="B428" s="10" t="s">
        <v>26</v>
      </c>
      <c r="C428" s="10" t="s">
        <v>2264</v>
      </c>
      <c r="D428" s="10" t="s">
        <v>2413</v>
      </c>
      <c r="E428" s="10" t="s">
        <v>1797</v>
      </c>
      <c r="F428" s="16" t="s">
        <v>2721</v>
      </c>
      <c r="G428" s="17">
        <v>29</v>
      </c>
      <c r="H428" s="18" t="s">
        <v>170</v>
      </c>
      <c r="I428" s="10" t="s">
        <v>2722</v>
      </c>
      <c r="J428" s="10" t="s">
        <v>2722</v>
      </c>
      <c r="K428" s="10" t="s">
        <v>1328</v>
      </c>
      <c r="L428" s="24">
        <v>300</v>
      </c>
      <c r="M428" s="10" t="s">
        <v>2723</v>
      </c>
      <c r="N428" s="10" t="s">
        <v>2272</v>
      </c>
      <c r="O428" s="10" t="s">
        <v>2724</v>
      </c>
      <c r="P428" s="10" t="s">
        <v>1897</v>
      </c>
      <c r="Q428" s="10" t="s">
        <v>37</v>
      </c>
      <c r="R428" s="4"/>
    </row>
    <row r="429" ht="18.75" spans="1:18">
      <c r="A429" s="10">
        <v>424</v>
      </c>
      <c r="B429" s="10" t="s">
        <v>26</v>
      </c>
      <c r="C429" s="10" t="s">
        <v>2264</v>
      </c>
      <c r="D429" s="10" t="s">
        <v>2413</v>
      </c>
      <c r="E429" s="10" t="s">
        <v>2725</v>
      </c>
      <c r="F429" s="16" t="s">
        <v>2726</v>
      </c>
      <c r="G429" s="17">
        <v>32</v>
      </c>
      <c r="H429" s="18" t="s">
        <v>2727</v>
      </c>
      <c r="I429" s="10" t="s">
        <v>2728</v>
      </c>
      <c r="J429" s="10" t="s">
        <v>2729</v>
      </c>
      <c r="K429" s="10" t="s">
        <v>240</v>
      </c>
      <c r="L429" s="24">
        <v>300</v>
      </c>
      <c r="M429" s="10" t="s">
        <v>2725</v>
      </c>
      <c r="N429" s="10" t="s">
        <v>2730</v>
      </c>
      <c r="O429" s="10" t="s">
        <v>2731</v>
      </c>
      <c r="P429" s="10" t="s">
        <v>36</v>
      </c>
      <c r="Q429" s="10" t="s">
        <v>37</v>
      </c>
      <c r="R429" s="4"/>
    </row>
    <row r="430" ht="18.75" spans="1:18">
      <c r="A430" s="10">
        <v>425</v>
      </c>
      <c r="B430" s="10" t="s">
        <v>26</v>
      </c>
      <c r="C430" s="10" t="s">
        <v>2264</v>
      </c>
      <c r="D430" s="10" t="s">
        <v>2413</v>
      </c>
      <c r="E430" s="10" t="s">
        <v>2732</v>
      </c>
      <c r="F430" s="16" t="s">
        <v>2733</v>
      </c>
      <c r="G430" s="17">
        <v>26</v>
      </c>
      <c r="H430" s="18" t="s">
        <v>2734</v>
      </c>
      <c r="I430" s="10" t="s">
        <v>2735</v>
      </c>
      <c r="J430" s="10" t="s">
        <v>2736</v>
      </c>
      <c r="K430" s="10" t="s">
        <v>1328</v>
      </c>
      <c r="L430" s="24">
        <v>300</v>
      </c>
      <c r="M430" s="10" t="s">
        <v>2723</v>
      </c>
      <c r="N430" s="10" t="s">
        <v>2272</v>
      </c>
      <c r="O430" s="10" t="s">
        <v>2724</v>
      </c>
      <c r="P430" s="10" t="s">
        <v>1897</v>
      </c>
      <c r="Q430" s="10" t="s">
        <v>37</v>
      </c>
      <c r="R430" s="4"/>
    </row>
    <row r="431" ht="18.75" spans="1:18">
      <c r="A431" s="10">
        <v>426</v>
      </c>
      <c r="B431" s="10" t="s">
        <v>26</v>
      </c>
      <c r="C431" s="10" t="s">
        <v>2264</v>
      </c>
      <c r="D431" s="10" t="s">
        <v>2487</v>
      </c>
      <c r="E431" s="10" t="s">
        <v>2737</v>
      </c>
      <c r="F431" s="16" t="s">
        <v>2738</v>
      </c>
      <c r="G431" s="17">
        <v>26</v>
      </c>
      <c r="H431" s="18" t="s">
        <v>2600</v>
      </c>
      <c r="I431" s="10" t="s">
        <v>51</v>
      </c>
      <c r="J431" s="10" t="s">
        <v>2739</v>
      </c>
      <c r="K431" s="10" t="s">
        <v>240</v>
      </c>
      <c r="L431" s="24">
        <v>300</v>
      </c>
      <c r="M431" s="10" t="s">
        <v>2740</v>
      </c>
      <c r="N431" s="10" t="s">
        <v>2272</v>
      </c>
      <c r="O431" s="10" t="s">
        <v>2741</v>
      </c>
      <c r="P431" s="10" t="s">
        <v>2515</v>
      </c>
      <c r="Q431" s="10" t="s">
        <v>37</v>
      </c>
      <c r="R431" s="4"/>
    </row>
    <row r="432" ht="18.75" spans="1:18">
      <c r="A432" s="10">
        <v>427</v>
      </c>
      <c r="B432" s="10" t="s">
        <v>26</v>
      </c>
      <c r="C432" s="10" t="s">
        <v>2264</v>
      </c>
      <c r="D432" s="10" t="s">
        <v>2487</v>
      </c>
      <c r="E432" s="10" t="s">
        <v>2742</v>
      </c>
      <c r="F432" s="16" t="s">
        <v>2743</v>
      </c>
      <c r="G432" s="17">
        <v>31</v>
      </c>
      <c r="H432" s="18" t="s">
        <v>2744</v>
      </c>
      <c r="I432" s="10" t="s">
        <v>2745</v>
      </c>
      <c r="J432" s="10" t="s">
        <v>2746</v>
      </c>
      <c r="K432" s="10" t="s">
        <v>240</v>
      </c>
      <c r="L432" s="24">
        <v>300</v>
      </c>
      <c r="M432" s="10" t="s">
        <v>2493</v>
      </c>
      <c r="N432" s="10" t="s">
        <v>2272</v>
      </c>
      <c r="O432" s="10" t="s">
        <v>2494</v>
      </c>
      <c r="P432" s="10" t="s">
        <v>2274</v>
      </c>
      <c r="Q432" s="10" t="s">
        <v>37</v>
      </c>
      <c r="R432" s="4"/>
    </row>
    <row r="433" ht="18.75" spans="1:18">
      <c r="A433" s="10">
        <v>428</v>
      </c>
      <c r="B433" s="10" t="s">
        <v>26</v>
      </c>
      <c r="C433" s="10" t="s">
        <v>2264</v>
      </c>
      <c r="D433" s="10" t="s">
        <v>2487</v>
      </c>
      <c r="E433" s="10" t="s">
        <v>2747</v>
      </c>
      <c r="F433" s="16" t="s">
        <v>2748</v>
      </c>
      <c r="G433" s="17">
        <v>34</v>
      </c>
      <c r="H433" s="18" t="s">
        <v>2749</v>
      </c>
      <c r="I433" s="10" t="s">
        <v>603</v>
      </c>
      <c r="J433" s="10" t="s">
        <v>2750</v>
      </c>
      <c r="K433" s="10" t="s">
        <v>240</v>
      </c>
      <c r="L433" s="24">
        <v>300</v>
      </c>
      <c r="M433" s="10" t="s">
        <v>2493</v>
      </c>
      <c r="N433" s="10" t="s">
        <v>2272</v>
      </c>
      <c r="O433" s="10" t="s">
        <v>2494</v>
      </c>
      <c r="P433" s="10" t="s">
        <v>2751</v>
      </c>
      <c r="Q433" s="10" t="s">
        <v>37</v>
      </c>
      <c r="R433" s="4"/>
    </row>
    <row r="434" ht="18.75" spans="1:18">
      <c r="A434" s="10">
        <v>429</v>
      </c>
      <c r="B434" s="10" t="s">
        <v>26</v>
      </c>
      <c r="C434" s="10" t="s">
        <v>2264</v>
      </c>
      <c r="D434" s="10" t="s">
        <v>2495</v>
      </c>
      <c r="E434" s="10" t="s">
        <v>2752</v>
      </c>
      <c r="F434" s="16" t="s">
        <v>2753</v>
      </c>
      <c r="G434" s="17">
        <v>26</v>
      </c>
      <c r="H434" s="18" t="s">
        <v>2754</v>
      </c>
      <c r="I434" s="10" t="s">
        <v>2755</v>
      </c>
      <c r="J434" s="10" t="s">
        <v>2756</v>
      </c>
      <c r="K434" s="10" t="s">
        <v>240</v>
      </c>
      <c r="L434" s="24">
        <v>300</v>
      </c>
      <c r="M434" s="10" t="s">
        <v>2757</v>
      </c>
      <c r="N434" s="10" t="s">
        <v>2272</v>
      </c>
      <c r="O434" s="10" t="s">
        <v>2758</v>
      </c>
      <c r="P434" s="10" t="s">
        <v>1858</v>
      </c>
      <c r="Q434" s="10" t="s">
        <v>37</v>
      </c>
      <c r="R434" s="4"/>
    </row>
    <row r="435" ht="18.75" spans="1:18">
      <c r="A435" s="10">
        <v>430</v>
      </c>
      <c r="B435" s="10" t="s">
        <v>26</v>
      </c>
      <c r="C435" s="10" t="s">
        <v>2264</v>
      </c>
      <c r="D435" s="10" t="s">
        <v>2495</v>
      </c>
      <c r="E435" s="10" t="s">
        <v>2759</v>
      </c>
      <c r="F435" s="16" t="s">
        <v>2760</v>
      </c>
      <c r="G435" s="17">
        <v>24</v>
      </c>
      <c r="H435" s="18" t="s">
        <v>2761</v>
      </c>
      <c r="I435" s="10" t="s">
        <v>651</v>
      </c>
      <c r="J435" s="10" t="s">
        <v>2762</v>
      </c>
      <c r="K435" s="10" t="s">
        <v>240</v>
      </c>
      <c r="L435" s="24">
        <v>300</v>
      </c>
      <c r="M435" s="10" t="s">
        <v>2763</v>
      </c>
      <c r="N435" s="10" t="s">
        <v>2272</v>
      </c>
      <c r="O435" s="10" t="s">
        <v>2764</v>
      </c>
      <c r="P435" s="10" t="s">
        <v>1897</v>
      </c>
      <c r="Q435" s="10" t="s">
        <v>37</v>
      </c>
      <c r="R435" s="4"/>
    </row>
    <row r="436" ht="18.75" spans="1:18">
      <c r="A436" s="10">
        <v>431</v>
      </c>
      <c r="B436" s="10" t="s">
        <v>26</v>
      </c>
      <c r="C436" s="10" t="s">
        <v>2264</v>
      </c>
      <c r="D436" s="10" t="s">
        <v>2531</v>
      </c>
      <c r="E436" s="10" t="s">
        <v>2765</v>
      </c>
      <c r="F436" s="16" t="s">
        <v>2766</v>
      </c>
      <c r="G436" s="17">
        <v>27</v>
      </c>
      <c r="H436" s="18" t="s">
        <v>2767</v>
      </c>
      <c r="I436" s="10" t="s">
        <v>2237</v>
      </c>
      <c r="J436" s="10" t="s">
        <v>2768</v>
      </c>
      <c r="K436" s="10">
        <v>4000</v>
      </c>
      <c r="L436" s="24">
        <v>300</v>
      </c>
      <c r="M436" s="10" t="s">
        <v>2769</v>
      </c>
      <c r="N436" s="10" t="s">
        <v>2272</v>
      </c>
      <c r="O436" s="10" t="s">
        <v>2770</v>
      </c>
      <c r="P436" s="10" t="s">
        <v>2771</v>
      </c>
      <c r="Q436" s="10" t="s">
        <v>37</v>
      </c>
      <c r="R436" s="4"/>
    </row>
    <row r="437" ht="18.75" spans="1:18">
      <c r="A437" s="10">
        <v>432</v>
      </c>
      <c r="B437" s="10" t="s">
        <v>26</v>
      </c>
      <c r="C437" s="10" t="s">
        <v>2264</v>
      </c>
      <c r="D437" s="10" t="s">
        <v>2531</v>
      </c>
      <c r="E437" s="10" t="s">
        <v>2772</v>
      </c>
      <c r="F437" s="16" t="s">
        <v>2773</v>
      </c>
      <c r="G437" s="17">
        <v>27</v>
      </c>
      <c r="H437" s="18" t="s">
        <v>2774</v>
      </c>
      <c r="I437" s="10" t="s">
        <v>2775</v>
      </c>
      <c r="J437" s="10" t="s">
        <v>2776</v>
      </c>
      <c r="K437" s="10">
        <v>4500</v>
      </c>
      <c r="L437" s="24">
        <v>300</v>
      </c>
      <c r="M437" s="10" t="s">
        <v>2777</v>
      </c>
      <c r="N437" s="10" t="s">
        <v>2272</v>
      </c>
      <c r="O437" s="10" t="s">
        <v>2778</v>
      </c>
      <c r="P437" s="10" t="s">
        <v>1858</v>
      </c>
      <c r="Q437" s="10" t="s">
        <v>37</v>
      </c>
      <c r="R437" s="4"/>
    </row>
    <row r="438" ht="18.75" spans="1:18">
      <c r="A438" s="10">
        <v>433</v>
      </c>
      <c r="B438" s="10" t="s">
        <v>26</v>
      </c>
      <c r="C438" s="10" t="s">
        <v>2264</v>
      </c>
      <c r="D438" s="10" t="s">
        <v>2531</v>
      </c>
      <c r="E438" s="10" t="s">
        <v>2779</v>
      </c>
      <c r="F438" s="16" t="s">
        <v>2780</v>
      </c>
      <c r="G438" s="17">
        <v>27</v>
      </c>
      <c r="H438" s="18" t="s">
        <v>2781</v>
      </c>
      <c r="I438" s="10" t="s">
        <v>2690</v>
      </c>
      <c r="J438" s="10" t="s">
        <v>2782</v>
      </c>
      <c r="K438" s="10" t="s">
        <v>240</v>
      </c>
      <c r="L438" s="24">
        <v>400</v>
      </c>
      <c r="M438" s="10" t="s">
        <v>2783</v>
      </c>
      <c r="N438" s="10" t="s">
        <v>2272</v>
      </c>
      <c r="O438" s="10" t="s">
        <v>2784</v>
      </c>
      <c r="P438" s="10" t="s">
        <v>2771</v>
      </c>
      <c r="Q438" s="10" t="s">
        <v>37</v>
      </c>
      <c r="R438" s="4"/>
    </row>
    <row r="439" ht="18.75" spans="1:18">
      <c r="A439" s="10">
        <v>434</v>
      </c>
      <c r="B439" s="10" t="s">
        <v>26</v>
      </c>
      <c r="C439" s="10" t="s">
        <v>2264</v>
      </c>
      <c r="D439" s="10" t="s">
        <v>2531</v>
      </c>
      <c r="E439" s="10" t="s">
        <v>2785</v>
      </c>
      <c r="F439" s="16" t="s">
        <v>2786</v>
      </c>
      <c r="G439" s="17">
        <v>26</v>
      </c>
      <c r="H439" s="18" t="s">
        <v>2408</v>
      </c>
      <c r="I439" s="10" t="s">
        <v>1115</v>
      </c>
      <c r="J439" s="10" t="s">
        <v>2787</v>
      </c>
      <c r="K439" s="10" t="s">
        <v>240</v>
      </c>
      <c r="L439" s="24">
        <v>300</v>
      </c>
      <c r="M439" s="10" t="s">
        <v>2777</v>
      </c>
      <c r="N439" s="10" t="s">
        <v>2272</v>
      </c>
      <c r="O439" s="10" t="s">
        <v>2778</v>
      </c>
      <c r="P439" s="10" t="s">
        <v>1897</v>
      </c>
      <c r="Q439" s="10" t="s">
        <v>37</v>
      </c>
      <c r="R439" s="4"/>
    </row>
    <row r="440" ht="18.75" spans="1:18">
      <c r="A440" s="10">
        <v>435</v>
      </c>
      <c r="B440" s="10" t="s">
        <v>26</v>
      </c>
      <c r="C440" s="10" t="s">
        <v>2264</v>
      </c>
      <c r="D440" s="10" t="s">
        <v>2553</v>
      </c>
      <c r="E440" s="10" t="s">
        <v>2788</v>
      </c>
      <c r="F440" s="16" t="s">
        <v>2789</v>
      </c>
      <c r="G440" s="17">
        <v>28</v>
      </c>
      <c r="H440" s="18" t="s">
        <v>956</v>
      </c>
      <c r="I440" s="10" t="s">
        <v>886</v>
      </c>
      <c r="J440" s="10" t="s">
        <v>2790</v>
      </c>
      <c r="K440" s="10" t="s">
        <v>1328</v>
      </c>
      <c r="L440" s="24">
        <v>300</v>
      </c>
      <c r="M440" s="10" t="s">
        <v>2788</v>
      </c>
      <c r="N440" s="10" t="s">
        <v>2272</v>
      </c>
      <c r="O440" s="10" t="s">
        <v>2791</v>
      </c>
      <c r="P440" s="10" t="s">
        <v>36</v>
      </c>
      <c r="Q440" s="10" t="s">
        <v>37</v>
      </c>
      <c r="R440" s="4"/>
    </row>
    <row r="441" ht="18.75" spans="1:18">
      <c r="A441" s="10">
        <v>436</v>
      </c>
      <c r="B441" s="10" t="s">
        <v>26</v>
      </c>
      <c r="C441" s="10" t="s">
        <v>2264</v>
      </c>
      <c r="D441" s="10" t="s">
        <v>2553</v>
      </c>
      <c r="E441" s="10" t="s">
        <v>2792</v>
      </c>
      <c r="F441" s="16" t="s">
        <v>2793</v>
      </c>
      <c r="G441" s="17">
        <v>41</v>
      </c>
      <c r="H441" s="18" t="s">
        <v>2794</v>
      </c>
      <c r="I441" s="10" t="s">
        <v>787</v>
      </c>
      <c r="J441" s="10" t="s">
        <v>2795</v>
      </c>
      <c r="K441" s="10" t="s">
        <v>1328</v>
      </c>
      <c r="L441" s="24">
        <v>300</v>
      </c>
      <c r="M441" s="10" t="s">
        <v>2792</v>
      </c>
      <c r="N441" s="10" t="s">
        <v>2272</v>
      </c>
      <c r="O441" s="10" t="s">
        <v>2796</v>
      </c>
      <c r="P441" s="10" t="s">
        <v>36</v>
      </c>
      <c r="Q441" s="10" t="s">
        <v>37</v>
      </c>
      <c r="R441" s="4"/>
    </row>
    <row r="442" ht="18.75" spans="1:18">
      <c r="A442" s="10">
        <v>437</v>
      </c>
      <c r="B442" s="10" t="s">
        <v>26</v>
      </c>
      <c r="C442" s="10" t="s">
        <v>2264</v>
      </c>
      <c r="D442" s="10" t="s">
        <v>2553</v>
      </c>
      <c r="E442" s="10" t="s">
        <v>2797</v>
      </c>
      <c r="F442" s="16" t="s">
        <v>2798</v>
      </c>
      <c r="G442" s="17">
        <v>26</v>
      </c>
      <c r="H442" s="18" t="s">
        <v>2799</v>
      </c>
      <c r="I442" s="10" t="s">
        <v>2800</v>
      </c>
      <c r="J442" s="10" t="s">
        <v>2801</v>
      </c>
      <c r="K442" s="10" t="s">
        <v>1328</v>
      </c>
      <c r="L442" s="24">
        <v>300</v>
      </c>
      <c r="M442" s="10" t="s">
        <v>2797</v>
      </c>
      <c r="N442" s="10" t="s">
        <v>2272</v>
      </c>
      <c r="O442" s="10" t="s">
        <v>2802</v>
      </c>
      <c r="P442" s="10" t="s">
        <v>36</v>
      </c>
      <c r="Q442" s="10" t="s">
        <v>37</v>
      </c>
      <c r="R442" s="4"/>
    </row>
    <row r="443" ht="18.75" spans="1:18">
      <c r="A443" s="10">
        <v>438</v>
      </c>
      <c r="B443" s="10" t="s">
        <v>26</v>
      </c>
      <c r="C443" s="10" t="s">
        <v>2264</v>
      </c>
      <c r="D443" s="10" t="s">
        <v>2591</v>
      </c>
      <c r="E443" s="10" t="s">
        <v>2803</v>
      </c>
      <c r="F443" s="16" t="s">
        <v>2804</v>
      </c>
      <c r="G443" s="17">
        <v>35</v>
      </c>
      <c r="H443" s="18" t="s">
        <v>1264</v>
      </c>
      <c r="I443" s="10" t="s">
        <v>2805</v>
      </c>
      <c r="J443" s="10" t="s">
        <v>2806</v>
      </c>
      <c r="K443" s="10" t="s">
        <v>1662</v>
      </c>
      <c r="L443" s="24">
        <v>400</v>
      </c>
      <c r="M443" s="10" t="s">
        <v>2803</v>
      </c>
      <c r="N443" s="10" t="s">
        <v>2272</v>
      </c>
      <c r="O443" s="10" t="s">
        <v>2807</v>
      </c>
      <c r="P443" s="10" t="s">
        <v>2311</v>
      </c>
      <c r="Q443" s="10" t="s">
        <v>37</v>
      </c>
      <c r="R443" s="4"/>
    </row>
    <row r="444" ht="18.75" spans="1:18">
      <c r="A444" s="10">
        <v>439</v>
      </c>
      <c r="B444" s="10" t="s">
        <v>26</v>
      </c>
      <c r="C444" s="10" t="s">
        <v>2264</v>
      </c>
      <c r="D444" s="10" t="s">
        <v>2591</v>
      </c>
      <c r="E444" s="10" t="s">
        <v>2808</v>
      </c>
      <c r="F444" s="16" t="s">
        <v>2809</v>
      </c>
      <c r="G444" s="17">
        <v>31</v>
      </c>
      <c r="H444" s="18" t="s">
        <v>885</v>
      </c>
      <c r="I444" s="10" t="s">
        <v>2805</v>
      </c>
      <c r="J444" s="10" t="s">
        <v>2810</v>
      </c>
      <c r="K444" s="10" t="s">
        <v>240</v>
      </c>
      <c r="L444" s="24">
        <v>400</v>
      </c>
      <c r="M444" s="10" t="s">
        <v>2808</v>
      </c>
      <c r="N444" s="10" t="s">
        <v>2272</v>
      </c>
      <c r="O444" s="10" t="s">
        <v>2807</v>
      </c>
      <c r="P444" s="10" t="s">
        <v>2311</v>
      </c>
      <c r="Q444" s="10" t="s">
        <v>37</v>
      </c>
      <c r="R444" s="4"/>
    </row>
    <row r="445" ht="18.75" spans="1:18">
      <c r="A445" s="10">
        <v>440</v>
      </c>
      <c r="B445" s="10" t="s">
        <v>26</v>
      </c>
      <c r="C445" s="10" t="s">
        <v>2264</v>
      </c>
      <c r="D445" s="10" t="s">
        <v>2591</v>
      </c>
      <c r="E445" s="10" t="s">
        <v>2811</v>
      </c>
      <c r="F445" s="16" t="s">
        <v>2812</v>
      </c>
      <c r="G445" s="17">
        <v>27</v>
      </c>
      <c r="H445" s="18" t="s">
        <v>2813</v>
      </c>
      <c r="I445" s="10" t="s">
        <v>673</v>
      </c>
      <c r="J445" s="10" t="s">
        <v>2814</v>
      </c>
      <c r="K445" s="10" t="s">
        <v>240</v>
      </c>
      <c r="L445" s="24">
        <v>300</v>
      </c>
      <c r="M445" s="10" t="s">
        <v>2815</v>
      </c>
      <c r="N445" s="10" t="s">
        <v>2272</v>
      </c>
      <c r="O445" s="10" t="s">
        <v>2816</v>
      </c>
      <c r="P445" s="10" t="s">
        <v>2817</v>
      </c>
      <c r="Q445" s="10" t="s">
        <v>37</v>
      </c>
      <c r="R445" s="4"/>
    </row>
    <row r="446" ht="18.75" spans="1:18">
      <c r="A446" s="10">
        <v>441</v>
      </c>
      <c r="B446" s="10" t="s">
        <v>26</v>
      </c>
      <c r="C446" s="10" t="s">
        <v>2818</v>
      </c>
      <c r="D446" s="10" t="s">
        <v>2819</v>
      </c>
      <c r="E446" s="10" t="s">
        <v>2820</v>
      </c>
      <c r="F446" s="16" t="s">
        <v>2821</v>
      </c>
      <c r="G446" s="17">
        <v>52</v>
      </c>
      <c r="H446" s="18" t="s">
        <v>2822</v>
      </c>
      <c r="I446" s="10" t="s">
        <v>2823</v>
      </c>
      <c r="J446" s="10" t="s">
        <v>2824</v>
      </c>
      <c r="K446" s="10">
        <v>4000</v>
      </c>
      <c r="L446" s="24">
        <v>500</v>
      </c>
      <c r="M446" s="10" t="s">
        <v>2820</v>
      </c>
      <c r="N446" s="10" t="s">
        <v>2825</v>
      </c>
      <c r="O446" s="10" t="s">
        <v>2826</v>
      </c>
      <c r="P446" s="10" t="s">
        <v>36</v>
      </c>
      <c r="Q446" s="10" t="s">
        <v>37</v>
      </c>
      <c r="R446" s="4"/>
    </row>
    <row r="447" ht="18.75" spans="1:18">
      <c r="A447" s="10">
        <v>442</v>
      </c>
      <c r="B447" s="10" t="s">
        <v>26</v>
      </c>
      <c r="C447" s="10" t="s">
        <v>2818</v>
      </c>
      <c r="D447" s="10" t="s">
        <v>2819</v>
      </c>
      <c r="E447" s="10" t="s">
        <v>2827</v>
      </c>
      <c r="F447" s="16" t="s">
        <v>2828</v>
      </c>
      <c r="G447" s="17">
        <v>38</v>
      </c>
      <c r="H447" s="18" t="s">
        <v>2829</v>
      </c>
      <c r="I447" s="10" t="s">
        <v>1786</v>
      </c>
      <c r="J447" s="10" t="s">
        <v>2830</v>
      </c>
      <c r="K447" s="10">
        <v>5000</v>
      </c>
      <c r="L447" s="24">
        <v>500</v>
      </c>
      <c r="M447" s="10" t="s">
        <v>2827</v>
      </c>
      <c r="N447" s="10" t="s">
        <v>2825</v>
      </c>
      <c r="O447" s="10" t="s">
        <v>2831</v>
      </c>
      <c r="P447" s="10" t="s">
        <v>36</v>
      </c>
      <c r="Q447" s="10" t="s">
        <v>37</v>
      </c>
      <c r="R447" s="4"/>
    </row>
    <row r="448" ht="18.75" spans="1:18">
      <c r="A448" s="10">
        <v>443</v>
      </c>
      <c r="B448" s="10" t="s">
        <v>26</v>
      </c>
      <c r="C448" s="10" t="s">
        <v>2818</v>
      </c>
      <c r="D448" s="10" t="s">
        <v>2819</v>
      </c>
      <c r="E448" s="10" t="s">
        <v>2832</v>
      </c>
      <c r="F448" s="16" t="s">
        <v>2833</v>
      </c>
      <c r="G448" s="17">
        <v>27</v>
      </c>
      <c r="H448" s="18" t="s">
        <v>2829</v>
      </c>
      <c r="I448" s="10" t="s">
        <v>2834</v>
      </c>
      <c r="J448" s="10" t="s">
        <v>2835</v>
      </c>
      <c r="K448" s="10" t="s">
        <v>240</v>
      </c>
      <c r="L448" s="24">
        <v>500</v>
      </c>
      <c r="M448" s="10" t="s">
        <v>2832</v>
      </c>
      <c r="N448" s="10" t="s">
        <v>2836</v>
      </c>
      <c r="O448" s="10" t="s">
        <v>2837</v>
      </c>
      <c r="P448" s="10" t="s">
        <v>36</v>
      </c>
      <c r="Q448" s="10" t="s">
        <v>37</v>
      </c>
      <c r="R448" s="4"/>
    </row>
    <row r="449" ht="18.75" spans="1:18">
      <c r="A449" s="10">
        <v>444</v>
      </c>
      <c r="B449" s="10" t="s">
        <v>26</v>
      </c>
      <c r="C449" s="10" t="s">
        <v>2818</v>
      </c>
      <c r="D449" s="10" t="s">
        <v>2819</v>
      </c>
      <c r="E449" s="10" t="s">
        <v>2838</v>
      </c>
      <c r="F449" s="16" t="s">
        <v>2839</v>
      </c>
      <c r="G449" s="17">
        <v>26</v>
      </c>
      <c r="H449" s="18" t="s">
        <v>1443</v>
      </c>
      <c r="I449" s="10" t="s">
        <v>2834</v>
      </c>
      <c r="J449" s="10" t="s">
        <v>2840</v>
      </c>
      <c r="K449" s="10" t="s">
        <v>240</v>
      </c>
      <c r="L449" s="24">
        <v>500</v>
      </c>
      <c r="M449" s="10" t="s">
        <v>2838</v>
      </c>
      <c r="N449" s="10" t="s">
        <v>2841</v>
      </c>
      <c r="O449" s="10" t="s">
        <v>2842</v>
      </c>
      <c r="P449" s="10" t="s">
        <v>36</v>
      </c>
      <c r="Q449" s="10" t="s">
        <v>37</v>
      </c>
      <c r="R449" s="4"/>
    </row>
    <row r="450" ht="18.75" spans="1:18">
      <c r="A450" s="10">
        <v>445</v>
      </c>
      <c r="B450" s="10" t="s">
        <v>26</v>
      </c>
      <c r="C450" s="10" t="s">
        <v>2818</v>
      </c>
      <c r="D450" s="10" t="s">
        <v>2819</v>
      </c>
      <c r="E450" s="10" t="s">
        <v>2843</v>
      </c>
      <c r="F450" s="16" t="s">
        <v>2844</v>
      </c>
      <c r="G450" s="17">
        <v>29</v>
      </c>
      <c r="H450" s="18" t="s">
        <v>2845</v>
      </c>
      <c r="I450" s="10" t="s">
        <v>2846</v>
      </c>
      <c r="J450" s="50" t="s">
        <v>2847</v>
      </c>
      <c r="K450" s="10">
        <v>3000</v>
      </c>
      <c r="L450" s="24">
        <v>500</v>
      </c>
      <c r="M450" s="10" t="s">
        <v>2843</v>
      </c>
      <c r="N450" s="10" t="s">
        <v>2848</v>
      </c>
      <c r="O450" s="10" t="s">
        <v>2849</v>
      </c>
      <c r="P450" s="10" t="s">
        <v>36</v>
      </c>
      <c r="Q450" s="10" t="s">
        <v>37</v>
      </c>
      <c r="R450" s="4"/>
    </row>
    <row r="451" ht="18.75" spans="1:18">
      <c r="A451" s="10">
        <v>446</v>
      </c>
      <c r="B451" s="10" t="s">
        <v>26</v>
      </c>
      <c r="C451" s="10" t="s">
        <v>2818</v>
      </c>
      <c r="D451" s="10" t="s">
        <v>2819</v>
      </c>
      <c r="E451" s="50" t="s">
        <v>2850</v>
      </c>
      <c r="F451" s="51" t="s">
        <v>2851</v>
      </c>
      <c r="G451" s="17">
        <v>25</v>
      </c>
      <c r="H451" s="18" t="s">
        <v>2852</v>
      </c>
      <c r="I451" s="50" t="s">
        <v>2853</v>
      </c>
      <c r="J451" s="50" t="s">
        <v>2854</v>
      </c>
      <c r="K451" s="50" t="s">
        <v>240</v>
      </c>
      <c r="L451" s="24">
        <v>500</v>
      </c>
      <c r="M451" s="50" t="s">
        <v>2850</v>
      </c>
      <c r="N451" s="10" t="s">
        <v>2825</v>
      </c>
      <c r="O451" s="10" t="s">
        <v>2855</v>
      </c>
      <c r="P451" s="10" t="s">
        <v>36</v>
      </c>
      <c r="Q451" s="10" t="s">
        <v>37</v>
      </c>
      <c r="R451" s="4"/>
    </row>
    <row r="452" ht="18.75" spans="1:18">
      <c r="A452" s="10">
        <v>447</v>
      </c>
      <c r="B452" s="10" t="s">
        <v>26</v>
      </c>
      <c r="C452" s="10" t="s">
        <v>2818</v>
      </c>
      <c r="D452" s="10" t="s">
        <v>2819</v>
      </c>
      <c r="E452" s="50" t="s">
        <v>2856</v>
      </c>
      <c r="F452" s="16" t="s">
        <v>2857</v>
      </c>
      <c r="G452" s="17">
        <v>30</v>
      </c>
      <c r="H452" s="18" t="s">
        <v>2858</v>
      </c>
      <c r="I452" s="50" t="s">
        <v>2859</v>
      </c>
      <c r="J452" s="10" t="s">
        <v>2860</v>
      </c>
      <c r="K452" s="50" t="s">
        <v>1328</v>
      </c>
      <c r="L452" s="24">
        <v>500</v>
      </c>
      <c r="M452" s="50" t="s">
        <v>2856</v>
      </c>
      <c r="N452" s="10" t="s">
        <v>2861</v>
      </c>
      <c r="O452" s="10" t="s">
        <v>2862</v>
      </c>
      <c r="P452" s="10" t="s">
        <v>36</v>
      </c>
      <c r="Q452" s="10" t="s">
        <v>37</v>
      </c>
      <c r="R452" s="4"/>
    </row>
    <row r="453" ht="18.75" spans="1:18">
      <c r="A453" s="10">
        <v>448</v>
      </c>
      <c r="B453" s="10" t="s">
        <v>26</v>
      </c>
      <c r="C453" s="10" t="s">
        <v>2818</v>
      </c>
      <c r="D453" s="10" t="s">
        <v>2819</v>
      </c>
      <c r="E453" s="10" t="s">
        <v>2863</v>
      </c>
      <c r="F453" s="19" t="s">
        <v>2864</v>
      </c>
      <c r="G453" s="17">
        <v>31</v>
      </c>
      <c r="H453" s="18" t="s">
        <v>2865</v>
      </c>
      <c r="I453" s="10" t="s">
        <v>2846</v>
      </c>
      <c r="J453" s="50" t="s">
        <v>2847</v>
      </c>
      <c r="K453" s="50" t="s">
        <v>240</v>
      </c>
      <c r="L453" s="24">
        <v>500</v>
      </c>
      <c r="M453" s="10" t="s">
        <v>2863</v>
      </c>
      <c r="N453" s="10" t="s">
        <v>2825</v>
      </c>
      <c r="O453" s="10" t="s">
        <v>2866</v>
      </c>
      <c r="P453" s="10" t="s">
        <v>36</v>
      </c>
      <c r="Q453" s="10" t="s">
        <v>37</v>
      </c>
      <c r="R453" s="4"/>
    </row>
    <row r="454" ht="18.75" spans="1:18">
      <c r="A454" s="10">
        <v>449</v>
      </c>
      <c r="B454" s="10" t="s">
        <v>26</v>
      </c>
      <c r="C454" s="10" t="s">
        <v>2818</v>
      </c>
      <c r="D454" s="10" t="s">
        <v>2819</v>
      </c>
      <c r="E454" s="10" t="s">
        <v>2867</v>
      </c>
      <c r="F454" s="19" t="s">
        <v>2868</v>
      </c>
      <c r="G454" s="17">
        <v>41</v>
      </c>
      <c r="H454" s="18" t="s">
        <v>2869</v>
      </c>
      <c r="I454" s="10" t="s">
        <v>2870</v>
      </c>
      <c r="J454" s="10" t="s">
        <v>2871</v>
      </c>
      <c r="K454" s="10" t="s">
        <v>240</v>
      </c>
      <c r="L454" s="24">
        <v>500</v>
      </c>
      <c r="M454" s="10" t="s">
        <v>2867</v>
      </c>
      <c r="N454" s="10" t="s">
        <v>2872</v>
      </c>
      <c r="O454" s="10" t="s">
        <v>2873</v>
      </c>
      <c r="P454" s="10" t="s">
        <v>36</v>
      </c>
      <c r="Q454" s="10" t="s">
        <v>37</v>
      </c>
      <c r="R454" s="4"/>
    </row>
    <row r="455" ht="18.75" spans="1:18">
      <c r="A455" s="10">
        <v>450</v>
      </c>
      <c r="B455" s="10" t="s">
        <v>26</v>
      </c>
      <c r="C455" s="10" t="s">
        <v>2818</v>
      </c>
      <c r="D455" s="10" t="s">
        <v>2819</v>
      </c>
      <c r="E455" s="10" t="s">
        <v>2874</v>
      </c>
      <c r="F455" s="19" t="s">
        <v>2875</v>
      </c>
      <c r="G455" s="17">
        <v>32</v>
      </c>
      <c r="H455" s="18" t="s">
        <v>2876</v>
      </c>
      <c r="I455" s="10" t="s">
        <v>2877</v>
      </c>
      <c r="J455" s="10" t="s">
        <v>2878</v>
      </c>
      <c r="K455" s="10" t="s">
        <v>240</v>
      </c>
      <c r="L455" s="24">
        <v>500</v>
      </c>
      <c r="M455" s="10" t="s">
        <v>2874</v>
      </c>
      <c r="N455" s="10" t="s">
        <v>1348</v>
      </c>
      <c r="O455" s="10" t="s">
        <v>2879</v>
      </c>
      <c r="P455" s="10" t="s">
        <v>36</v>
      </c>
      <c r="Q455" s="10" t="s">
        <v>37</v>
      </c>
      <c r="R455" s="4"/>
    </row>
    <row r="456" ht="18.75" spans="1:18">
      <c r="A456" s="10">
        <v>451</v>
      </c>
      <c r="B456" s="10" t="s">
        <v>26</v>
      </c>
      <c r="C456" s="10" t="s">
        <v>2818</v>
      </c>
      <c r="D456" s="10" t="s">
        <v>2819</v>
      </c>
      <c r="E456" s="10" t="s">
        <v>2880</v>
      </c>
      <c r="F456" s="19" t="s">
        <v>2881</v>
      </c>
      <c r="G456" s="17">
        <v>39</v>
      </c>
      <c r="H456" s="18" t="s">
        <v>2882</v>
      </c>
      <c r="I456" s="10" t="s">
        <v>2883</v>
      </c>
      <c r="J456" s="10" t="s">
        <v>2884</v>
      </c>
      <c r="K456" s="52" t="s">
        <v>240</v>
      </c>
      <c r="L456" s="24">
        <v>500</v>
      </c>
      <c r="M456" s="10" t="s">
        <v>2880</v>
      </c>
      <c r="N456" s="10" t="s">
        <v>2885</v>
      </c>
      <c r="O456" s="10" t="s">
        <v>2886</v>
      </c>
      <c r="P456" s="10" t="s">
        <v>36</v>
      </c>
      <c r="Q456" s="10" t="s">
        <v>37</v>
      </c>
      <c r="R456" s="4"/>
    </row>
    <row r="457" ht="18.75" spans="1:18">
      <c r="A457" s="10">
        <v>452</v>
      </c>
      <c r="B457" s="10" t="s">
        <v>26</v>
      </c>
      <c r="C457" s="10" t="s">
        <v>2818</v>
      </c>
      <c r="D457" s="10" t="s">
        <v>2887</v>
      </c>
      <c r="E457" s="10" t="s">
        <v>2888</v>
      </c>
      <c r="F457" s="16" t="s">
        <v>2889</v>
      </c>
      <c r="G457" s="17">
        <v>23</v>
      </c>
      <c r="H457" s="18" t="s">
        <v>2890</v>
      </c>
      <c r="I457" s="10" t="s">
        <v>2390</v>
      </c>
      <c r="J457" s="10" t="s">
        <v>2891</v>
      </c>
      <c r="K457" s="10">
        <v>3500</v>
      </c>
      <c r="L457" s="24">
        <v>500</v>
      </c>
      <c r="M457" s="10" t="s">
        <v>2888</v>
      </c>
      <c r="N457" s="10" t="s">
        <v>2892</v>
      </c>
      <c r="O457" s="10" t="s">
        <v>2893</v>
      </c>
      <c r="P457" s="10" t="s">
        <v>36</v>
      </c>
      <c r="Q457" s="10" t="s">
        <v>37</v>
      </c>
      <c r="R457" s="4"/>
    </row>
    <row r="458" ht="18.75" spans="1:18">
      <c r="A458" s="10">
        <v>453</v>
      </c>
      <c r="B458" s="10" t="s">
        <v>26</v>
      </c>
      <c r="C458" s="10" t="s">
        <v>2818</v>
      </c>
      <c r="D458" s="10" t="s">
        <v>2887</v>
      </c>
      <c r="E458" s="10" t="s">
        <v>2894</v>
      </c>
      <c r="F458" s="16" t="s">
        <v>2895</v>
      </c>
      <c r="G458" s="17">
        <v>23</v>
      </c>
      <c r="H458" s="18" t="s">
        <v>2896</v>
      </c>
      <c r="I458" s="10" t="s">
        <v>2469</v>
      </c>
      <c r="J458" s="10" t="s">
        <v>2897</v>
      </c>
      <c r="K458" s="10">
        <v>2500</v>
      </c>
      <c r="L458" s="24">
        <v>500</v>
      </c>
      <c r="M458" s="10" t="s">
        <v>2894</v>
      </c>
      <c r="N458" s="10" t="s">
        <v>2898</v>
      </c>
      <c r="O458" s="10" t="s">
        <v>2899</v>
      </c>
      <c r="P458" s="10" t="s">
        <v>36</v>
      </c>
      <c r="Q458" s="10" t="s">
        <v>37</v>
      </c>
      <c r="R458" s="4"/>
    </row>
    <row r="459" ht="18.75" spans="1:18">
      <c r="A459" s="10">
        <v>454</v>
      </c>
      <c r="B459" s="10" t="s">
        <v>26</v>
      </c>
      <c r="C459" s="10" t="s">
        <v>2818</v>
      </c>
      <c r="D459" s="10" t="s">
        <v>2887</v>
      </c>
      <c r="E459" s="10" t="s">
        <v>2900</v>
      </c>
      <c r="F459" s="16" t="s">
        <v>2901</v>
      </c>
      <c r="G459" s="17">
        <v>23</v>
      </c>
      <c r="H459" s="18" t="s">
        <v>2902</v>
      </c>
      <c r="I459" s="10" t="s">
        <v>32</v>
      </c>
      <c r="J459" s="10" t="s">
        <v>2903</v>
      </c>
      <c r="K459" s="10">
        <v>3000</v>
      </c>
      <c r="L459" s="24">
        <v>500</v>
      </c>
      <c r="M459" s="10" t="s">
        <v>2900</v>
      </c>
      <c r="N459" s="10" t="s">
        <v>2904</v>
      </c>
      <c r="O459" s="10" t="s">
        <v>2905</v>
      </c>
      <c r="P459" s="10" t="s">
        <v>36</v>
      </c>
      <c r="Q459" s="10" t="s">
        <v>37</v>
      </c>
      <c r="R459" s="4"/>
    </row>
    <row r="460" ht="18.75" spans="1:18">
      <c r="A460" s="10">
        <v>455</v>
      </c>
      <c r="B460" s="10" t="s">
        <v>26</v>
      </c>
      <c r="C460" s="10" t="s">
        <v>2818</v>
      </c>
      <c r="D460" s="10" t="s">
        <v>2887</v>
      </c>
      <c r="E460" s="10" t="s">
        <v>2906</v>
      </c>
      <c r="F460" s="19" t="s">
        <v>2907</v>
      </c>
      <c r="G460" s="17">
        <v>24</v>
      </c>
      <c r="H460" s="18" t="s">
        <v>2908</v>
      </c>
      <c r="I460" s="10" t="s">
        <v>2909</v>
      </c>
      <c r="J460" s="10" t="s">
        <v>2903</v>
      </c>
      <c r="K460" s="10">
        <v>3000</v>
      </c>
      <c r="L460" s="24">
        <v>500</v>
      </c>
      <c r="M460" s="10" t="s">
        <v>2906</v>
      </c>
      <c r="N460" s="10" t="s">
        <v>2904</v>
      </c>
      <c r="O460" s="10" t="s">
        <v>2910</v>
      </c>
      <c r="P460" s="10" t="s">
        <v>36</v>
      </c>
      <c r="Q460" s="10" t="s">
        <v>37</v>
      </c>
      <c r="R460" s="4"/>
    </row>
    <row r="461" ht="18.75" spans="1:18">
      <c r="A461" s="10">
        <v>456</v>
      </c>
      <c r="B461" s="10" t="s">
        <v>26</v>
      </c>
      <c r="C461" s="10" t="s">
        <v>2818</v>
      </c>
      <c r="D461" s="10" t="s">
        <v>2887</v>
      </c>
      <c r="E461" s="10" t="s">
        <v>2911</v>
      </c>
      <c r="F461" s="19" t="s">
        <v>2912</v>
      </c>
      <c r="G461" s="17">
        <v>30</v>
      </c>
      <c r="H461" s="18" t="s">
        <v>771</v>
      </c>
      <c r="I461" s="10" t="s">
        <v>2913</v>
      </c>
      <c r="J461" s="10" t="s">
        <v>2914</v>
      </c>
      <c r="K461" s="10">
        <v>2000</v>
      </c>
      <c r="L461" s="24">
        <v>500</v>
      </c>
      <c r="M461" s="10" t="s">
        <v>2911</v>
      </c>
      <c r="N461" s="10" t="s">
        <v>2904</v>
      </c>
      <c r="O461" s="10" t="s">
        <v>2915</v>
      </c>
      <c r="P461" s="10" t="s">
        <v>36</v>
      </c>
      <c r="Q461" s="10" t="s">
        <v>37</v>
      </c>
      <c r="R461" s="4"/>
    </row>
    <row r="462" ht="18.75" spans="1:18">
      <c r="A462" s="10">
        <v>457</v>
      </c>
      <c r="B462" s="10" t="s">
        <v>26</v>
      </c>
      <c r="C462" s="10" t="s">
        <v>2818</v>
      </c>
      <c r="D462" s="10" t="s">
        <v>2887</v>
      </c>
      <c r="E462" s="10" t="s">
        <v>2916</v>
      </c>
      <c r="F462" s="19" t="s">
        <v>2917</v>
      </c>
      <c r="G462" s="17">
        <v>30</v>
      </c>
      <c r="H462" s="18" t="s">
        <v>2918</v>
      </c>
      <c r="I462" s="10" t="s">
        <v>2390</v>
      </c>
      <c r="J462" s="10" t="s">
        <v>2891</v>
      </c>
      <c r="K462" s="50">
        <v>3500</v>
      </c>
      <c r="L462" s="24">
        <v>500</v>
      </c>
      <c r="M462" s="10" t="s">
        <v>2916</v>
      </c>
      <c r="N462" s="10" t="s">
        <v>2904</v>
      </c>
      <c r="O462" s="10" t="s">
        <v>2919</v>
      </c>
      <c r="P462" s="10" t="s">
        <v>36</v>
      </c>
      <c r="Q462" s="10" t="s">
        <v>37</v>
      </c>
      <c r="R462" s="4"/>
    </row>
    <row r="463" ht="18.75" spans="1:18">
      <c r="A463" s="10">
        <v>458</v>
      </c>
      <c r="B463" s="10" t="s">
        <v>26</v>
      </c>
      <c r="C463" s="10" t="s">
        <v>2818</v>
      </c>
      <c r="D463" s="10" t="s">
        <v>2887</v>
      </c>
      <c r="E463" s="10" t="s">
        <v>2920</v>
      </c>
      <c r="F463" s="19" t="s">
        <v>2921</v>
      </c>
      <c r="G463" s="17">
        <v>50</v>
      </c>
      <c r="H463" s="18" t="s">
        <v>2922</v>
      </c>
      <c r="I463" s="10" t="s">
        <v>2923</v>
      </c>
      <c r="J463" s="10" t="s">
        <v>2924</v>
      </c>
      <c r="K463" s="50">
        <v>4000</v>
      </c>
      <c r="L463" s="24">
        <v>500</v>
      </c>
      <c r="M463" s="10" t="s">
        <v>2920</v>
      </c>
      <c r="N463" s="10" t="s">
        <v>2904</v>
      </c>
      <c r="O463" s="10" t="s">
        <v>2925</v>
      </c>
      <c r="P463" s="10" t="s">
        <v>36</v>
      </c>
      <c r="Q463" s="10" t="s">
        <v>37</v>
      </c>
      <c r="R463" s="4"/>
    </row>
    <row r="464" ht="18.75" spans="1:18">
      <c r="A464" s="10">
        <v>459</v>
      </c>
      <c r="B464" s="10" t="s">
        <v>26</v>
      </c>
      <c r="C464" s="10" t="s">
        <v>2818</v>
      </c>
      <c r="D464" s="10" t="s">
        <v>2887</v>
      </c>
      <c r="E464" s="10" t="s">
        <v>2926</v>
      </c>
      <c r="F464" s="19" t="s">
        <v>2927</v>
      </c>
      <c r="G464" s="17">
        <v>29</v>
      </c>
      <c r="H464" s="18" t="s">
        <v>2928</v>
      </c>
      <c r="I464" s="10" t="s">
        <v>2929</v>
      </c>
      <c r="J464" s="10" t="s">
        <v>2930</v>
      </c>
      <c r="K464" s="46">
        <v>3500</v>
      </c>
      <c r="L464" s="24">
        <v>500</v>
      </c>
      <c r="M464" s="10" t="s">
        <v>2926</v>
      </c>
      <c r="N464" s="10" t="s">
        <v>2904</v>
      </c>
      <c r="O464" s="10" t="s">
        <v>2931</v>
      </c>
      <c r="P464" s="10" t="s">
        <v>36</v>
      </c>
      <c r="Q464" s="10" t="s">
        <v>37</v>
      </c>
      <c r="R464" s="4"/>
    </row>
    <row r="465" ht="18.75" spans="1:18">
      <c r="A465" s="10">
        <v>460</v>
      </c>
      <c r="B465" s="10" t="s">
        <v>26</v>
      </c>
      <c r="C465" s="10" t="s">
        <v>2818</v>
      </c>
      <c r="D465" s="10" t="s">
        <v>2887</v>
      </c>
      <c r="E465" s="10" t="s">
        <v>2932</v>
      </c>
      <c r="F465" s="16" t="s">
        <v>2933</v>
      </c>
      <c r="G465" s="17">
        <v>30</v>
      </c>
      <c r="H465" s="18" t="s">
        <v>2934</v>
      </c>
      <c r="I465" s="10" t="s">
        <v>32</v>
      </c>
      <c r="J465" s="10" t="s">
        <v>2935</v>
      </c>
      <c r="K465" s="10">
        <v>2500</v>
      </c>
      <c r="L465" s="24">
        <v>500</v>
      </c>
      <c r="M465" s="10" t="s">
        <v>2932</v>
      </c>
      <c r="N465" s="10" t="s">
        <v>2904</v>
      </c>
      <c r="O465" s="10" t="s">
        <v>2936</v>
      </c>
      <c r="P465" s="10" t="s">
        <v>36</v>
      </c>
      <c r="Q465" s="10" t="s">
        <v>37</v>
      </c>
      <c r="R465" s="4"/>
    </row>
    <row r="466" ht="18.75" spans="1:18">
      <c r="A466" s="10">
        <v>461</v>
      </c>
      <c r="B466" s="10" t="s">
        <v>26</v>
      </c>
      <c r="C466" s="10" t="s">
        <v>2818</v>
      </c>
      <c r="D466" s="10" t="s">
        <v>2887</v>
      </c>
      <c r="E466" s="10" t="s">
        <v>2937</v>
      </c>
      <c r="F466" s="19" t="s">
        <v>2938</v>
      </c>
      <c r="G466" s="17">
        <v>37</v>
      </c>
      <c r="H466" s="18" t="s">
        <v>31</v>
      </c>
      <c r="I466" s="10" t="s">
        <v>76</v>
      </c>
      <c r="J466" s="10" t="s">
        <v>2939</v>
      </c>
      <c r="K466" s="10">
        <v>4000</v>
      </c>
      <c r="L466" s="24">
        <v>500</v>
      </c>
      <c r="M466" s="10" t="s">
        <v>2937</v>
      </c>
      <c r="N466" s="10" t="s">
        <v>2904</v>
      </c>
      <c r="O466" s="10" t="s">
        <v>2940</v>
      </c>
      <c r="P466" s="10" t="s">
        <v>36</v>
      </c>
      <c r="Q466" s="10" t="s">
        <v>37</v>
      </c>
      <c r="R466" s="4"/>
    </row>
    <row r="467" ht="18.75" spans="1:18">
      <c r="A467" s="10">
        <v>462</v>
      </c>
      <c r="B467" s="10" t="s">
        <v>26</v>
      </c>
      <c r="C467" s="10" t="s">
        <v>2818</v>
      </c>
      <c r="D467" s="10" t="s">
        <v>2887</v>
      </c>
      <c r="E467" s="10" t="s">
        <v>2941</v>
      </c>
      <c r="F467" s="19" t="s">
        <v>2942</v>
      </c>
      <c r="G467" s="17">
        <v>34</v>
      </c>
      <c r="H467" s="18" t="s">
        <v>2943</v>
      </c>
      <c r="I467" s="10" t="s">
        <v>2944</v>
      </c>
      <c r="J467" s="10" t="s">
        <v>2945</v>
      </c>
      <c r="K467" s="10">
        <v>3800</v>
      </c>
      <c r="L467" s="24">
        <v>500</v>
      </c>
      <c r="M467" s="10" t="s">
        <v>2941</v>
      </c>
      <c r="N467" s="10" t="s">
        <v>2904</v>
      </c>
      <c r="O467" s="10" t="s">
        <v>2946</v>
      </c>
      <c r="P467" s="10" t="s">
        <v>36</v>
      </c>
      <c r="Q467" s="10" t="s">
        <v>37</v>
      </c>
      <c r="R467" s="4"/>
    </row>
    <row r="468" ht="18.75" spans="1:18">
      <c r="A468" s="10">
        <v>463</v>
      </c>
      <c r="B468" s="10" t="s">
        <v>26</v>
      </c>
      <c r="C468" s="10" t="s">
        <v>2818</v>
      </c>
      <c r="D468" s="10" t="s">
        <v>2887</v>
      </c>
      <c r="E468" s="10" t="s">
        <v>2947</v>
      </c>
      <c r="F468" s="19" t="s">
        <v>2948</v>
      </c>
      <c r="G468" s="17">
        <v>25</v>
      </c>
      <c r="H468" s="18" t="s">
        <v>2949</v>
      </c>
      <c r="I468" s="10" t="s">
        <v>374</v>
      </c>
      <c r="J468" s="10" t="s">
        <v>2950</v>
      </c>
      <c r="K468" s="10">
        <v>3000</v>
      </c>
      <c r="L468" s="24">
        <v>500</v>
      </c>
      <c r="M468" s="10" t="s">
        <v>2947</v>
      </c>
      <c r="N468" s="10" t="s">
        <v>2825</v>
      </c>
      <c r="O468" s="10" t="s">
        <v>2951</v>
      </c>
      <c r="P468" s="10" t="s">
        <v>36</v>
      </c>
      <c r="Q468" s="10" t="s">
        <v>37</v>
      </c>
      <c r="R468" s="4"/>
    </row>
    <row r="469" ht="18.75" spans="1:18">
      <c r="A469" s="10">
        <v>464</v>
      </c>
      <c r="B469" s="10" t="s">
        <v>26</v>
      </c>
      <c r="C469" s="10" t="s">
        <v>2818</v>
      </c>
      <c r="D469" s="10" t="s">
        <v>2887</v>
      </c>
      <c r="E469" s="10" t="s">
        <v>2952</v>
      </c>
      <c r="F469" s="19" t="s">
        <v>2953</v>
      </c>
      <c r="G469" s="17">
        <v>26</v>
      </c>
      <c r="H469" s="18" t="s">
        <v>713</v>
      </c>
      <c r="I469" s="10" t="s">
        <v>2954</v>
      </c>
      <c r="J469" s="10" t="s">
        <v>2955</v>
      </c>
      <c r="K469" s="46">
        <v>3500</v>
      </c>
      <c r="L469" s="24">
        <v>500</v>
      </c>
      <c r="M469" s="10" t="s">
        <v>2952</v>
      </c>
      <c r="N469" s="10" t="s">
        <v>2956</v>
      </c>
      <c r="O469" s="10" t="s">
        <v>2957</v>
      </c>
      <c r="P469" s="10" t="s">
        <v>36</v>
      </c>
      <c r="Q469" s="10" t="s">
        <v>37</v>
      </c>
      <c r="R469" s="4"/>
    </row>
    <row r="470" ht="18.75" spans="1:18">
      <c r="A470" s="10">
        <v>465</v>
      </c>
      <c r="B470" s="10" t="s">
        <v>26</v>
      </c>
      <c r="C470" s="10" t="s">
        <v>2818</v>
      </c>
      <c r="D470" s="10" t="s">
        <v>2887</v>
      </c>
      <c r="E470" s="10" t="s">
        <v>2958</v>
      </c>
      <c r="F470" s="19" t="s">
        <v>2959</v>
      </c>
      <c r="G470" s="17">
        <v>31</v>
      </c>
      <c r="H470" s="18" t="s">
        <v>2600</v>
      </c>
      <c r="I470" s="10" t="s">
        <v>2960</v>
      </c>
      <c r="J470" s="10" t="s">
        <v>2961</v>
      </c>
      <c r="K470" s="10">
        <v>3500</v>
      </c>
      <c r="L470" s="24">
        <v>500</v>
      </c>
      <c r="M470" s="10" t="s">
        <v>2958</v>
      </c>
      <c r="N470" s="10" t="s">
        <v>2904</v>
      </c>
      <c r="O470" s="10" t="s">
        <v>2962</v>
      </c>
      <c r="P470" s="10" t="s">
        <v>36</v>
      </c>
      <c r="Q470" s="10" t="s">
        <v>37</v>
      </c>
      <c r="R470" s="4"/>
    </row>
    <row r="471" ht="18.75" spans="1:18">
      <c r="A471" s="10">
        <v>466</v>
      </c>
      <c r="B471" s="10" t="s">
        <v>26</v>
      </c>
      <c r="C471" s="10" t="s">
        <v>2818</v>
      </c>
      <c r="D471" s="10" t="s">
        <v>2887</v>
      </c>
      <c r="E471" s="10" t="s">
        <v>2963</v>
      </c>
      <c r="F471" s="19" t="s">
        <v>2964</v>
      </c>
      <c r="G471" s="17">
        <v>24</v>
      </c>
      <c r="H471" s="18" t="s">
        <v>2965</v>
      </c>
      <c r="I471" s="10" t="s">
        <v>2966</v>
      </c>
      <c r="J471" s="10" t="s">
        <v>2967</v>
      </c>
      <c r="K471" s="10">
        <v>3500</v>
      </c>
      <c r="L471" s="24">
        <v>500</v>
      </c>
      <c r="M471" s="10" t="s">
        <v>2963</v>
      </c>
      <c r="N471" s="10" t="s">
        <v>2898</v>
      </c>
      <c r="O471" s="10" t="s">
        <v>2968</v>
      </c>
      <c r="P471" s="10" t="s">
        <v>36</v>
      </c>
      <c r="Q471" s="10" t="s">
        <v>37</v>
      </c>
      <c r="R471" s="4"/>
    </row>
    <row r="472" ht="18.75" spans="1:18">
      <c r="A472" s="10">
        <v>467</v>
      </c>
      <c r="B472" s="10" t="s">
        <v>26</v>
      </c>
      <c r="C472" s="10" t="s">
        <v>2818</v>
      </c>
      <c r="D472" s="10" t="s">
        <v>2887</v>
      </c>
      <c r="E472" s="10" t="s">
        <v>2969</v>
      </c>
      <c r="F472" s="19" t="s">
        <v>2970</v>
      </c>
      <c r="G472" s="17">
        <v>45</v>
      </c>
      <c r="H472" s="18" t="s">
        <v>2971</v>
      </c>
      <c r="I472" s="10" t="s">
        <v>2972</v>
      </c>
      <c r="J472" s="10" t="s">
        <v>2973</v>
      </c>
      <c r="K472" s="10">
        <v>2000</v>
      </c>
      <c r="L472" s="24">
        <v>500</v>
      </c>
      <c r="M472" s="10" t="s">
        <v>2969</v>
      </c>
      <c r="N472" s="10" t="s">
        <v>2904</v>
      </c>
      <c r="O472" s="10" t="s">
        <v>2974</v>
      </c>
      <c r="P472" s="10" t="s">
        <v>36</v>
      </c>
      <c r="Q472" s="10" t="s">
        <v>37</v>
      </c>
      <c r="R472" s="4"/>
    </row>
    <row r="473" ht="18.75" spans="1:18">
      <c r="A473" s="10">
        <v>468</v>
      </c>
      <c r="B473" s="10" t="s">
        <v>26</v>
      </c>
      <c r="C473" s="10" t="s">
        <v>2818</v>
      </c>
      <c r="D473" s="10" t="s">
        <v>2887</v>
      </c>
      <c r="E473" s="10" t="s">
        <v>2975</v>
      </c>
      <c r="F473" s="19" t="s">
        <v>2976</v>
      </c>
      <c r="G473" s="17">
        <v>26</v>
      </c>
      <c r="H473" s="18" t="s">
        <v>2977</v>
      </c>
      <c r="I473" s="10" t="s">
        <v>2978</v>
      </c>
      <c r="J473" s="10" t="s">
        <v>2979</v>
      </c>
      <c r="K473" s="10">
        <v>3500</v>
      </c>
      <c r="L473" s="24">
        <v>500</v>
      </c>
      <c r="M473" s="10" t="s">
        <v>2980</v>
      </c>
      <c r="N473" s="10" t="s">
        <v>2904</v>
      </c>
      <c r="O473" s="10" t="s">
        <v>2981</v>
      </c>
      <c r="P473" s="10" t="s">
        <v>2274</v>
      </c>
      <c r="Q473" s="10" t="s">
        <v>37</v>
      </c>
      <c r="R473" s="4"/>
    </row>
    <row r="474" ht="18.75" spans="1:18">
      <c r="A474" s="10">
        <v>469</v>
      </c>
      <c r="B474" s="10" t="s">
        <v>26</v>
      </c>
      <c r="C474" s="10" t="s">
        <v>2818</v>
      </c>
      <c r="D474" s="10" t="s">
        <v>2887</v>
      </c>
      <c r="E474" s="10" t="s">
        <v>2982</v>
      </c>
      <c r="F474" s="19" t="s">
        <v>2983</v>
      </c>
      <c r="G474" s="17">
        <v>29</v>
      </c>
      <c r="H474" s="18" t="s">
        <v>2984</v>
      </c>
      <c r="I474" s="10" t="s">
        <v>2985</v>
      </c>
      <c r="J474" s="10" t="s">
        <v>2985</v>
      </c>
      <c r="K474" s="10">
        <v>2500</v>
      </c>
      <c r="L474" s="24">
        <v>500</v>
      </c>
      <c r="M474" s="10" t="s">
        <v>2980</v>
      </c>
      <c r="N474" s="10" t="s">
        <v>2904</v>
      </c>
      <c r="O474" s="10" t="s">
        <v>2981</v>
      </c>
      <c r="P474" s="10" t="s">
        <v>2274</v>
      </c>
      <c r="Q474" s="10" t="s">
        <v>37</v>
      </c>
      <c r="R474" s="4"/>
    </row>
    <row r="475" ht="18.75" spans="1:18">
      <c r="A475" s="10">
        <v>470</v>
      </c>
      <c r="B475" s="10" t="s">
        <v>26</v>
      </c>
      <c r="C475" s="10" t="s">
        <v>2818</v>
      </c>
      <c r="D475" s="10" t="s">
        <v>2986</v>
      </c>
      <c r="E475" s="10" t="s">
        <v>2987</v>
      </c>
      <c r="F475" s="19" t="s">
        <v>2988</v>
      </c>
      <c r="G475" s="17">
        <v>54</v>
      </c>
      <c r="H475" s="18" t="s">
        <v>2277</v>
      </c>
      <c r="I475" s="10" t="s">
        <v>2989</v>
      </c>
      <c r="J475" s="10" t="s">
        <v>2990</v>
      </c>
      <c r="K475" s="10">
        <v>3500</v>
      </c>
      <c r="L475" s="24">
        <v>500</v>
      </c>
      <c r="M475" s="10" t="s">
        <v>2987</v>
      </c>
      <c r="N475" s="10" t="s">
        <v>2825</v>
      </c>
      <c r="O475" s="10" t="s">
        <v>2991</v>
      </c>
      <c r="P475" s="10" t="s">
        <v>36</v>
      </c>
      <c r="Q475" s="10" t="s">
        <v>37</v>
      </c>
      <c r="R475" s="4"/>
    </row>
    <row r="476" ht="18.75" spans="1:18">
      <c r="A476" s="10">
        <v>471</v>
      </c>
      <c r="B476" s="10" t="s">
        <v>26</v>
      </c>
      <c r="C476" s="10" t="s">
        <v>2818</v>
      </c>
      <c r="D476" s="10" t="s">
        <v>2986</v>
      </c>
      <c r="E476" s="10" t="s">
        <v>2992</v>
      </c>
      <c r="F476" s="19" t="s">
        <v>2993</v>
      </c>
      <c r="G476" s="17">
        <v>54</v>
      </c>
      <c r="H476" s="18" t="s">
        <v>2654</v>
      </c>
      <c r="I476" s="10" t="s">
        <v>2989</v>
      </c>
      <c r="J476" s="10" t="s">
        <v>2994</v>
      </c>
      <c r="K476" s="10">
        <v>3000</v>
      </c>
      <c r="L476" s="24">
        <v>500</v>
      </c>
      <c r="M476" s="10" t="s">
        <v>2992</v>
      </c>
      <c r="N476" s="10" t="s">
        <v>2825</v>
      </c>
      <c r="O476" s="10" t="s">
        <v>2995</v>
      </c>
      <c r="P476" s="10" t="s">
        <v>36</v>
      </c>
      <c r="Q476" s="10" t="s">
        <v>37</v>
      </c>
      <c r="R476" s="4"/>
    </row>
    <row r="477" ht="18.75" spans="1:18">
      <c r="A477" s="10">
        <v>472</v>
      </c>
      <c r="B477" s="10" t="s">
        <v>26</v>
      </c>
      <c r="C477" s="10" t="s">
        <v>2818</v>
      </c>
      <c r="D477" s="10" t="s">
        <v>2986</v>
      </c>
      <c r="E477" s="10" t="s">
        <v>2996</v>
      </c>
      <c r="F477" s="19" t="s">
        <v>2997</v>
      </c>
      <c r="G477" s="17">
        <v>25</v>
      </c>
      <c r="H477" s="18" t="s">
        <v>2998</v>
      </c>
      <c r="I477" s="10" t="s">
        <v>374</v>
      </c>
      <c r="J477" s="10" t="s">
        <v>2999</v>
      </c>
      <c r="K477" s="10">
        <v>3500</v>
      </c>
      <c r="L477" s="24">
        <v>500</v>
      </c>
      <c r="M477" s="10" t="s">
        <v>2996</v>
      </c>
      <c r="N477" s="10" t="s">
        <v>3000</v>
      </c>
      <c r="O477" s="10" t="s">
        <v>3001</v>
      </c>
      <c r="P477" s="10" t="s">
        <v>36</v>
      </c>
      <c r="Q477" s="10" t="s">
        <v>37</v>
      </c>
      <c r="R477" s="4"/>
    </row>
    <row r="478" ht="18.75" spans="1:18">
      <c r="A478" s="10">
        <v>473</v>
      </c>
      <c r="B478" s="10" t="s">
        <v>26</v>
      </c>
      <c r="C478" s="10" t="s">
        <v>2818</v>
      </c>
      <c r="D478" s="10" t="s">
        <v>2986</v>
      </c>
      <c r="E478" s="10" t="s">
        <v>3002</v>
      </c>
      <c r="F478" s="19" t="s">
        <v>3003</v>
      </c>
      <c r="G478" s="17">
        <v>37</v>
      </c>
      <c r="H478" s="18" t="s">
        <v>3004</v>
      </c>
      <c r="I478" s="10" t="s">
        <v>3005</v>
      </c>
      <c r="J478" s="10" t="s">
        <v>3006</v>
      </c>
      <c r="K478" s="10">
        <v>4500</v>
      </c>
      <c r="L478" s="24">
        <v>500</v>
      </c>
      <c r="M478" s="10" t="s">
        <v>3002</v>
      </c>
      <c r="N478" s="10" t="s">
        <v>3007</v>
      </c>
      <c r="O478" s="10" t="s">
        <v>3008</v>
      </c>
      <c r="P478" s="10" t="s">
        <v>36</v>
      </c>
      <c r="Q478" s="10" t="s">
        <v>37</v>
      </c>
      <c r="R478" s="4"/>
    </row>
    <row r="479" ht="18.75" spans="1:18">
      <c r="A479" s="10">
        <v>474</v>
      </c>
      <c r="B479" s="10" t="s">
        <v>26</v>
      </c>
      <c r="C479" s="10" t="s">
        <v>2818</v>
      </c>
      <c r="D479" s="10" t="s">
        <v>2986</v>
      </c>
      <c r="E479" s="10" t="s">
        <v>3009</v>
      </c>
      <c r="F479" s="19" t="s">
        <v>3010</v>
      </c>
      <c r="G479" s="17">
        <v>38</v>
      </c>
      <c r="H479" s="18" t="s">
        <v>3011</v>
      </c>
      <c r="I479" s="10" t="s">
        <v>3012</v>
      </c>
      <c r="J479" s="10" t="s">
        <v>3013</v>
      </c>
      <c r="K479" s="10">
        <v>4500</v>
      </c>
      <c r="L479" s="24">
        <v>500</v>
      </c>
      <c r="M479" s="10" t="s">
        <v>3009</v>
      </c>
      <c r="N479" s="10" t="s">
        <v>3014</v>
      </c>
      <c r="O479" s="10" t="s">
        <v>3015</v>
      </c>
      <c r="P479" s="10" t="s">
        <v>36</v>
      </c>
      <c r="Q479" s="10" t="s">
        <v>37</v>
      </c>
      <c r="R479" s="4"/>
    </row>
    <row r="480" ht="18.75" spans="1:18">
      <c r="A480" s="10">
        <v>475</v>
      </c>
      <c r="B480" s="10" t="s">
        <v>26</v>
      </c>
      <c r="C480" s="10" t="s">
        <v>2818</v>
      </c>
      <c r="D480" s="10" t="s">
        <v>2986</v>
      </c>
      <c r="E480" s="10" t="s">
        <v>3016</v>
      </c>
      <c r="F480" s="19" t="s">
        <v>3017</v>
      </c>
      <c r="G480" s="17">
        <v>32</v>
      </c>
      <c r="H480" s="18" t="s">
        <v>3018</v>
      </c>
      <c r="I480" s="10" t="s">
        <v>3019</v>
      </c>
      <c r="J480" s="10" t="s">
        <v>3020</v>
      </c>
      <c r="K480" s="50">
        <v>4000</v>
      </c>
      <c r="L480" s="24">
        <v>500</v>
      </c>
      <c r="M480" s="10" t="s">
        <v>3016</v>
      </c>
      <c r="N480" s="10" t="s">
        <v>2825</v>
      </c>
      <c r="O480" s="10" t="s">
        <v>3021</v>
      </c>
      <c r="P480" s="10" t="s">
        <v>36</v>
      </c>
      <c r="Q480" s="10" t="s">
        <v>37</v>
      </c>
      <c r="R480" s="4"/>
    </row>
    <row r="481" ht="18.75" spans="1:18">
      <c r="A481" s="10">
        <v>476</v>
      </c>
      <c r="B481" s="10" t="s">
        <v>26</v>
      </c>
      <c r="C481" s="10" t="s">
        <v>2818</v>
      </c>
      <c r="D481" s="10" t="s">
        <v>2986</v>
      </c>
      <c r="E481" s="10" t="s">
        <v>3022</v>
      </c>
      <c r="F481" s="19" t="s">
        <v>3023</v>
      </c>
      <c r="G481" s="17">
        <v>34</v>
      </c>
      <c r="H481" s="18" t="s">
        <v>3024</v>
      </c>
      <c r="I481" s="10" t="s">
        <v>1040</v>
      </c>
      <c r="J481" s="10" t="s">
        <v>3025</v>
      </c>
      <c r="K481" s="50">
        <v>3500</v>
      </c>
      <c r="L481" s="24">
        <v>500</v>
      </c>
      <c r="M481" s="10" t="s">
        <v>3022</v>
      </c>
      <c r="N481" s="10" t="s">
        <v>2825</v>
      </c>
      <c r="O481" s="10" t="s">
        <v>3026</v>
      </c>
      <c r="P481" s="10" t="s">
        <v>36</v>
      </c>
      <c r="Q481" s="10" t="s">
        <v>37</v>
      </c>
      <c r="R481" s="4"/>
    </row>
    <row r="482" ht="18.75" spans="1:18">
      <c r="A482" s="10">
        <v>477</v>
      </c>
      <c r="B482" s="10" t="s">
        <v>26</v>
      </c>
      <c r="C482" s="10" t="s">
        <v>2818</v>
      </c>
      <c r="D482" s="10" t="s">
        <v>2986</v>
      </c>
      <c r="E482" s="10" t="s">
        <v>3027</v>
      </c>
      <c r="F482" s="19" t="s">
        <v>3028</v>
      </c>
      <c r="G482" s="17">
        <v>32</v>
      </c>
      <c r="H482" s="18" t="s">
        <v>3029</v>
      </c>
      <c r="I482" s="10" t="s">
        <v>32</v>
      </c>
      <c r="J482" s="10" t="s">
        <v>3025</v>
      </c>
      <c r="K482" s="50">
        <v>3500</v>
      </c>
      <c r="L482" s="24">
        <v>500</v>
      </c>
      <c r="M482" s="10" t="s">
        <v>3027</v>
      </c>
      <c r="N482" s="10" t="s">
        <v>2825</v>
      </c>
      <c r="O482" s="10" t="s">
        <v>3030</v>
      </c>
      <c r="P482" s="10" t="s">
        <v>36</v>
      </c>
      <c r="Q482" s="10" t="s">
        <v>37</v>
      </c>
      <c r="R482" s="4"/>
    </row>
    <row r="483" ht="18.75" spans="1:18">
      <c r="A483" s="10">
        <v>478</v>
      </c>
      <c r="B483" s="10" t="s">
        <v>26</v>
      </c>
      <c r="C483" s="10" t="s">
        <v>2818</v>
      </c>
      <c r="D483" s="10" t="s">
        <v>2986</v>
      </c>
      <c r="E483" s="10" t="s">
        <v>3031</v>
      </c>
      <c r="F483" s="19" t="s">
        <v>3032</v>
      </c>
      <c r="G483" s="17">
        <v>28</v>
      </c>
      <c r="H483" s="18" t="s">
        <v>3033</v>
      </c>
      <c r="I483" s="10" t="s">
        <v>1049</v>
      </c>
      <c r="J483" s="10" t="s">
        <v>3034</v>
      </c>
      <c r="K483" s="10">
        <v>3000</v>
      </c>
      <c r="L483" s="24">
        <v>500</v>
      </c>
      <c r="M483" s="10" t="s">
        <v>3031</v>
      </c>
      <c r="N483" s="10" t="s">
        <v>2825</v>
      </c>
      <c r="O483" s="10" t="s">
        <v>3035</v>
      </c>
      <c r="P483" s="10" t="s">
        <v>36</v>
      </c>
      <c r="Q483" s="10" t="s">
        <v>37</v>
      </c>
      <c r="R483" s="4"/>
    </row>
    <row r="484" ht="18.75" spans="1:18">
      <c r="A484" s="10">
        <v>479</v>
      </c>
      <c r="B484" s="10" t="s">
        <v>26</v>
      </c>
      <c r="C484" s="10" t="s">
        <v>2818</v>
      </c>
      <c r="D484" s="10" t="s">
        <v>2986</v>
      </c>
      <c r="E484" s="10" t="s">
        <v>3036</v>
      </c>
      <c r="F484" s="19" t="s">
        <v>3037</v>
      </c>
      <c r="G484" s="17">
        <v>28</v>
      </c>
      <c r="H484" s="18" t="s">
        <v>3038</v>
      </c>
      <c r="I484" s="10" t="s">
        <v>3039</v>
      </c>
      <c r="J484" s="10" t="s">
        <v>3040</v>
      </c>
      <c r="K484" s="10">
        <v>2500</v>
      </c>
      <c r="L484" s="24">
        <v>500</v>
      </c>
      <c r="M484" s="10" t="s">
        <v>3036</v>
      </c>
      <c r="N484" s="10" t="s">
        <v>2825</v>
      </c>
      <c r="O484" s="10" t="s">
        <v>3041</v>
      </c>
      <c r="P484" s="10" t="s">
        <v>36</v>
      </c>
      <c r="Q484" s="10" t="s">
        <v>37</v>
      </c>
      <c r="R484" s="4"/>
    </row>
    <row r="485" ht="18.75" spans="1:18">
      <c r="A485" s="10">
        <v>480</v>
      </c>
      <c r="B485" s="10" t="s">
        <v>26</v>
      </c>
      <c r="C485" s="10" t="s">
        <v>2818</v>
      </c>
      <c r="D485" s="10" t="s">
        <v>2986</v>
      </c>
      <c r="E485" s="10" t="s">
        <v>3042</v>
      </c>
      <c r="F485" s="16" t="s">
        <v>3043</v>
      </c>
      <c r="G485" s="17">
        <v>22</v>
      </c>
      <c r="H485" s="18" t="s">
        <v>3044</v>
      </c>
      <c r="I485" s="10" t="s">
        <v>3045</v>
      </c>
      <c r="J485" s="10" t="s">
        <v>3046</v>
      </c>
      <c r="K485" s="46">
        <v>6000</v>
      </c>
      <c r="L485" s="24">
        <v>500</v>
      </c>
      <c r="M485" s="10" t="s">
        <v>3042</v>
      </c>
      <c r="N485" s="10" t="s">
        <v>2825</v>
      </c>
      <c r="O485" s="10" t="s">
        <v>3047</v>
      </c>
      <c r="P485" s="10" t="s">
        <v>36</v>
      </c>
      <c r="Q485" s="10" t="s">
        <v>37</v>
      </c>
      <c r="R485" s="4"/>
    </row>
    <row r="486" ht="18.75" spans="1:18">
      <c r="A486" s="10">
        <v>481</v>
      </c>
      <c r="B486" s="10" t="s">
        <v>26</v>
      </c>
      <c r="C486" s="10" t="s">
        <v>2818</v>
      </c>
      <c r="D486" s="10" t="s">
        <v>3048</v>
      </c>
      <c r="E486" s="10" t="s">
        <v>3049</v>
      </c>
      <c r="F486" s="19" t="s">
        <v>3050</v>
      </c>
      <c r="G486" s="17">
        <v>28</v>
      </c>
      <c r="H486" s="18" t="s">
        <v>3051</v>
      </c>
      <c r="I486" s="10" t="s">
        <v>3052</v>
      </c>
      <c r="J486" s="10" t="s">
        <v>3053</v>
      </c>
      <c r="K486" s="10">
        <v>3000</v>
      </c>
      <c r="L486" s="24">
        <v>500</v>
      </c>
      <c r="M486" s="10" t="s">
        <v>3049</v>
      </c>
      <c r="N486" s="10" t="s">
        <v>3054</v>
      </c>
      <c r="O486" s="10" t="s">
        <v>3055</v>
      </c>
      <c r="P486" s="10" t="s">
        <v>36</v>
      </c>
      <c r="Q486" s="10" t="s">
        <v>37</v>
      </c>
      <c r="R486" s="4"/>
    </row>
    <row r="487" ht="18.75" spans="1:18">
      <c r="A487" s="10">
        <v>482</v>
      </c>
      <c r="B487" s="10" t="s">
        <v>26</v>
      </c>
      <c r="C487" s="10" t="s">
        <v>2818</v>
      </c>
      <c r="D487" s="10" t="s">
        <v>3048</v>
      </c>
      <c r="E487" s="10" t="s">
        <v>3056</v>
      </c>
      <c r="F487" s="19" t="s">
        <v>3057</v>
      </c>
      <c r="G487" s="17">
        <v>54</v>
      </c>
      <c r="H487" s="18" t="s">
        <v>3058</v>
      </c>
      <c r="I487" s="10" t="s">
        <v>3059</v>
      </c>
      <c r="J487" s="10" t="s">
        <v>3060</v>
      </c>
      <c r="K487" s="10">
        <v>4500</v>
      </c>
      <c r="L487" s="24">
        <v>500</v>
      </c>
      <c r="M487" s="10" t="s">
        <v>3056</v>
      </c>
      <c r="N487" s="10" t="s">
        <v>2825</v>
      </c>
      <c r="O487" s="10" t="s">
        <v>3061</v>
      </c>
      <c r="P487" s="10" t="s">
        <v>36</v>
      </c>
      <c r="Q487" s="10" t="s">
        <v>37</v>
      </c>
      <c r="R487" s="4"/>
    </row>
    <row r="488" ht="18.75" spans="1:18">
      <c r="A488" s="10">
        <v>483</v>
      </c>
      <c r="B488" s="10" t="s">
        <v>26</v>
      </c>
      <c r="C488" s="10" t="s">
        <v>2818</v>
      </c>
      <c r="D488" s="10" t="s">
        <v>3048</v>
      </c>
      <c r="E488" s="10" t="s">
        <v>3062</v>
      </c>
      <c r="F488" s="19" t="s">
        <v>3063</v>
      </c>
      <c r="G488" s="17">
        <v>47</v>
      </c>
      <c r="H488" s="18" t="s">
        <v>3064</v>
      </c>
      <c r="I488" s="10" t="s">
        <v>2435</v>
      </c>
      <c r="J488" s="10" t="s">
        <v>3065</v>
      </c>
      <c r="K488" s="10">
        <v>3500</v>
      </c>
      <c r="L488" s="24">
        <v>500</v>
      </c>
      <c r="M488" s="10" t="s">
        <v>3062</v>
      </c>
      <c r="N488" s="10" t="s">
        <v>2825</v>
      </c>
      <c r="O488" s="10" t="s">
        <v>3066</v>
      </c>
      <c r="P488" s="10" t="s">
        <v>36</v>
      </c>
      <c r="Q488" s="10" t="s">
        <v>37</v>
      </c>
      <c r="R488" s="4"/>
    </row>
    <row r="489" ht="18.75" spans="1:18">
      <c r="A489" s="10">
        <v>484</v>
      </c>
      <c r="B489" s="10" t="s">
        <v>26</v>
      </c>
      <c r="C489" s="10" t="s">
        <v>2818</v>
      </c>
      <c r="D489" s="10" t="s">
        <v>3048</v>
      </c>
      <c r="E489" s="10" t="s">
        <v>3067</v>
      </c>
      <c r="F489" s="19" t="s">
        <v>3068</v>
      </c>
      <c r="G489" s="17">
        <v>56</v>
      </c>
      <c r="H489" s="18" t="s">
        <v>416</v>
      </c>
      <c r="I489" s="10" t="s">
        <v>3069</v>
      </c>
      <c r="J489" s="10" t="s">
        <v>3070</v>
      </c>
      <c r="K489" s="10">
        <v>2500</v>
      </c>
      <c r="L489" s="24">
        <v>500</v>
      </c>
      <c r="M489" s="10" t="s">
        <v>3067</v>
      </c>
      <c r="N489" s="10" t="s">
        <v>2825</v>
      </c>
      <c r="O489" s="10" t="s">
        <v>3071</v>
      </c>
      <c r="P489" s="10" t="s">
        <v>36</v>
      </c>
      <c r="Q489" s="10" t="s">
        <v>37</v>
      </c>
      <c r="R489" s="4"/>
    </row>
    <row r="490" ht="18.75" spans="1:18">
      <c r="A490" s="10">
        <v>485</v>
      </c>
      <c r="B490" s="10" t="s">
        <v>26</v>
      </c>
      <c r="C490" s="10" t="s">
        <v>2818</v>
      </c>
      <c r="D490" s="10" t="s">
        <v>3048</v>
      </c>
      <c r="E490" s="10" t="s">
        <v>3072</v>
      </c>
      <c r="F490" s="19" t="s">
        <v>3073</v>
      </c>
      <c r="G490" s="17">
        <v>23</v>
      </c>
      <c r="H490" s="18" t="s">
        <v>3074</v>
      </c>
      <c r="I490" s="10" t="s">
        <v>3075</v>
      </c>
      <c r="J490" s="10" t="s">
        <v>3076</v>
      </c>
      <c r="K490" s="10">
        <v>4500</v>
      </c>
      <c r="L490" s="24">
        <v>500</v>
      </c>
      <c r="M490" s="10" t="s">
        <v>3072</v>
      </c>
      <c r="N490" s="10" t="s">
        <v>3077</v>
      </c>
      <c r="O490" s="10" t="s">
        <v>3078</v>
      </c>
      <c r="P490" s="10" t="s">
        <v>36</v>
      </c>
      <c r="Q490" s="10" t="s">
        <v>37</v>
      </c>
      <c r="R490" s="4"/>
    </row>
    <row r="491" ht="18.75" spans="1:18">
      <c r="A491" s="10">
        <v>486</v>
      </c>
      <c r="B491" s="10" t="s">
        <v>26</v>
      </c>
      <c r="C491" s="10" t="s">
        <v>2818</v>
      </c>
      <c r="D491" s="10" t="s">
        <v>3048</v>
      </c>
      <c r="E491" s="10" t="s">
        <v>3079</v>
      </c>
      <c r="F491" s="16" t="s">
        <v>3080</v>
      </c>
      <c r="G491" s="17">
        <v>52</v>
      </c>
      <c r="H491" s="18" t="s">
        <v>3081</v>
      </c>
      <c r="I491" s="10" t="s">
        <v>3082</v>
      </c>
      <c r="J491" s="10" t="s">
        <v>3083</v>
      </c>
      <c r="K491" s="50">
        <v>3000</v>
      </c>
      <c r="L491" s="24">
        <v>500</v>
      </c>
      <c r="M491" s="10" t="s">
        <v>3079</v>
      </c>
      <c r="N491" s="10" t="s">
        <v>2825</v>
      </c>
      <c r="O491" s="10" t="s">
        <v>3084</v>
      </c>
      <c r="P491" s="10" t="s">
        <v>36</v>
      </c>
      <c r="Q491" s="10" t="s">
        <v>303</v>
      </c>
      <c r="R491" s="4"/>
    </row>
    <row r="492" ht="18.75" spans="1:18">
      <c r="A492" s="10">
        <v>487</v>
      </c>
      <c r="B492" s="10" t="s">
        <v>26</v>
      </c>
      <c r="C492" s="10" t="s">
        <v>2818</v>
      </c>
      <c r="D492" s="10" t="s">
        <v>2887</v>
      </c>
      <c r="E492" s="10" t="s">
        <v>3085</v>
      </c>
      <c r="F492" s="19" t="s">
        <v>3086</v>
      </c>
      <c r="G492" s="17">
        <v>29</v>
      </c>
      <c r="H492" s="18" t="s">
        <v>3087</v>
      </c>
      <c r="I492" s="10" t="s">
        <v>3088</v>
      </c>
      <c r="J492" s="10" t="s">
        <v>3089</v>
      </c>
      <c r="K492" s="10">
        <v>5000</v>
      </c>
      <c r="L492" s="24">
        <v>400</v>
      </c>
      <c r="M492" s="10" t="s">
        <v>3085</v>
      </c>
      <c r="N492" s="10" t="s">
        <v>1064</v>
      </c>
      <c r="O492" s="10" t="s">
        <v>3090</v>
      </c>
      <c r="P492" s="10" t="s">
        <v>36</v>
      </c>
      <c r="Q492" s="10" t="s">
        <v>37</v>
      </c>
      <c r="R492" s="4"/>
    </row>
    <row r="493" ht="18.75" spans="1:18">
      <c r="A493" s="10">
        <v>488</v>
      </c>
      <c r="B493" s="10" t="s">
        <v>26</v>
      </c>
      <c r="C493" s="10" t="s">
        <v>2818</v>
      </c>
      <c r="D493" s="10" t="s">
        <v>2986</v>
      </c>
      <c r="E493" s="10" t="s">
        <v>3091</v>
      </c>
      <c r="F493" s="19" t="s">
        <v>3092</v>
      </c>
      <c r="G493" s="17">
        <v>36</v>
      </c>
      <c r="H493" s="18" t="s">
        <v>3093</v>
      </c>
      <c r="I493" s="10" t="s">
        <v>3094</v>
      </c>
      <c r="J493" s="10" t="s">
        <v>69</v>
      </c>
      <c r="K493" s="10">
        <v>2500</v>
      </c>
      <c r="L493" s="24">
        <v>400</v>
      </c>
      <c r="M493" s="10" t="s">
        <v>3091</v>
      </c>
      <c r="N493" s="10" t="s">
        <v>2825</v>
      </c>
      <c r="O493" s="10" t="s">
        <v>3095</v>
      </c>
      <c r="P493" s="10" t="s">
        <v>36</v>
      </c>
      <c r="Q493" s="10" t="s">
        <v>37</v>
      </c>
      <c r="R493" s="4"/>
    </row>
    <row r="494" ht="18.75" spans="1:18">
      <c r="A494" s="10">
        <v>489</v>
      </c>
      <c r="B494" s="10" t="s">
        <v>26</v>
      </c>
      <c r="C494" s="10" t="s">
        <v>2818</v>
      </c>
      <c r="D494" s="10" t="s">
        <v>2819</v>
      </c>
      <c r="E494" s="10" t="s">
        <v>3096</v>
      </c>
      <c r="F494" s="19" t="s">
        <v>3097</v>
      </c>
      <c r="G494" s="17">
        <v>22</v>
      </c>
      <c r="H494" s="18" t="s">
        <v>3098</v>
      </c>
      <c r="I494" s="10" t="s">
        <v>3099</v>
      </c>
      <c r="J494" s="10" t="s">
        <v>3100</v>
      </c>
      <c r="K494" s="10" t="s">
        <v>232</v>
      </c>
      <c r="L494" s="24">
        <v>300</v>
      </c>
      <c r="M494" s="10" t="s">
        <v>3096</v>
      </c>
      <c r="N494" s="10" t="s">
        <v>3101</v>
      </c>
      <c r="O494" s="10" t="s">
        <v>3102</v>
      </c>
      <c r="P494" s="10" t="s">
        <v>36</v>
      </c>
      <c r="Q494" s="10" t="s">
        <v>37</v>
      </c>
      <c r="R494" s="4"/>
    </row>
    <row r="495" ht="18.75" spans="1:18">
      <c r="A495" s="10">
        <v>490</v>
      </c>
      <c r="B495" s="10" t="s">
        <v>26</v>
      </c>
      <c r="C495" s="10" t="s">
        <v>2818</v>
      </c>
      <c r="D495" s="10" t="s">
        <v>2819</v>
      </c>
      <c r="E495" s="10" t="s">
        <v>3103</v>
      </c>
      <c r="F495" s="19" t="s">
        <v>3104</v>
      </c>
      <c r="G495" s="17">
        <v>27</v>
      </c>
      <c r="H495" s="18" t="s">
        <v>3105</v>
      </c>
      <c r="I495" s="10" t="s">
        <v>886</v>
      </c>
      <c r="J495" s="10" t="s">
        <v>3106</v>
      </c>
      <c r="K495" s="10" t="s">
        <v>232</v>
      </c>
      <c r="L495" s="24">
        <v>300</v>
      </c>
      <c r="M495" s="10" t="s">
        <v>3103</v>
      </c>
      <c r="N495" s="10" t="s">
        <v>3107</v>
      </c>
      <c r="O495" s="10" t="s">
        <v>3108</v>
      </c>
      <c r="P495" s="10" t="s">
        <v>36</v>
      </c>
      <c r="Q495" s="10" t="s">
        <v>37</v>
      </c>
      <c r="R495" s="4"/>
    </row>
    <row r="496" ht="18.75" spans="1:18">
      <c r="A496" s="10">
        <v>491</v>
      </c>
      <c r="B496" s="10" t="s">
        <v>26</v>
      </c>
      <c r="C496" s="10" t="s">
        <v>2818</v>
      </c>
      <c r="D496" s="10" t="s">
        <v>2819</v>
      </c>
      <c r="E496" s="10" t="s">
        <v>2670</v>
      </c>
      <c r="F496" s="19" t="s">
        <v>3109</v>
      </c>
      <c r="G496" s="17">
        <v>24</v>
      </c>
      <c r="H496" s="18" t="s">
        <v>2184</v>
      </c>
      <c r="I496" s="10" t="s">
        <v>1271</v>
      </c>
      <c r="J496" s="10" t="s">
        <v>3110</v>
      </c>
      <c r="K496" s="10">
        <v>2900</v>
      </c>
      <c r="L496" s="24">
        <v>300</v>
      </c>
      <c r="M496" s="10" t="s">
        <v>2670</v>
      </c>
      <c r="N496" s="10" t="s">
        <v>2825</v>
      </c>
      <c r="O496" s="10" t="s">
        <v>3111</v>
      </c>
      <c r="P496" s="10" t="s">
        <v>36</v>
      </c>
      <c r="Q496" s="10" t="s">
        <v>37</v>
      </c>
      <c r="R496" s="4"/>
    </row>
    <row r="497" ht="18.75" spans="1:18">
      <c r="A497" s="10">
        <v>492</v>
      </c>
      <c r="B497" s="10" t="s">
        <v>26</v>
      </c>
      <c r="C497" s="10" t="s">
        <v>2818</v>
      </c>
      <c r="D497" s="10" t="s">
        <v>2819</v>
      </c>
      <c r="E497" s="10" t="s">
        <v>3112</v>
      </c>
      <c r="F497" s="19" t="s">
        <v>3113</v>
      </c>
      <c r="G497" s="17">
        <v>59</v>
      </c>
      <c r="H497" s="18" t="s">
        <v>3114</v>
      </c>
      <c r="I497" s="10" t="s">
        <v>673</v>
      </c>
      <c r="J497" s="10" t="s">
        <v>3115</v>
      </c>
      <c r="K497" s="10" t="s">
        <v>3116</v>
      </c>
      <c r="L497" s="24">
        <v>300</v>
      </c>
      <c r="M497" s="10" t="s">
        <v>3112</v>
      </c>
      <c r="N497" s="10" t="s">
        <v>2825</v>
      </c>
      <c r="O497" s="10" t="s">
        <v>3117</v>
      </c>
      <c r="P497" s="10" t="s">
        <v>36</v>
      </c>
      <c r="Q497" s="10" t="s">
        <v>303</v>
      </c>
      <c r="R497" s="4"/>
    </row>
    <row r="498" ht="18.75" spans="1:18">
      <c r="A498" s="10">
        <v>493</v>
      </c>
      <c r="B498" s="10" t="s">
        <v>26</v>
      </c>
      <c r="C498" s="10" t="s">
        <v>2818</v>
      </c>
      <c r="D498" s="10" t="s">
        <v>2819</v>
      </c>
      <c r="E498" s="10" t="s">
        <v>3118</v>
      </c>
      <c r="F498" s="19" t="s">
        <v>3119</v>
      </c>
      <c r="G498" s="17">
        <v>41</v>
      </c>
      <c r="H498" s="18" t="s">
        <v>1474</v>
      </c>
      <c r="I498" s="10" t="s">
        <v>1271</v>
      </c>
      <c r="J498" s="10" t="s">
        <v>3120</v>
      </c>
      <c r="K498" s="52" t="s">
        <v>240</v>
      </c>
      <c r="L498" s="24">
        <v>300</v>
      </c>
      <c r="M498" s="10" t="s">
        <v>3118</v>
      </c>
      <c r="N498" s="10" t="s">
        <v>3121</v>
      </c>
      <c r="O498" s="10" t="s">
        <v>3122</v>
      </c>
      <c r="P498" s="10" t="s">
        <v>36</v>
      </c>
      <c r="Q498" s="10" t="s">
        <v>37</v>
      </c>
      <c r="R498" s="4"/>
    </row>
    <row r="499" ht="18.75" spans="1:18">
      <c r="A499" s="10">
        <v>494</v>
      </c>
      <c r="B499" s="10" t="s">
        <v>26</v>
      </c>
      <c r="C499" s="10" t="s">
        <v>2818</v>
      </c>
      <c r="D499" s="10" t="s">
        <v>2819</v>
      </c>
      <c r="E499" s="10" t="s">
        <v>3123</v>
      </c>
      <c r="F499" s="19" t="s">
        <v>3124</v>
      </c>
      <c r="G499" s="17">
        <v>54</v>
      </c>
      <c r="H499" s="18" t="s">
        <v>3064</v>
      </c>
      <c r="I499" s="10" t="s">
        <v>636</v>
      </c>
      <c r="J499" s="10" t="s">
        <v>3125</v>
      </c>
      <c r="K499" s="10" t="s">
        <v>3126</v>
      </c>
      <c r="L499" s="24">
        <v>300</v>
      </c>
      <c r="M499" s="10" t="s">
        <v>3123</v>
      </c>
      <c r="N499" s="10" t="s">
        <v>2825</v>
      </c>
      <c r="O499" s="10" t="s">
        <v>3127</v>
      </c>
      <c r="P499" s="10" t="s">
        <v>36</v>
      </c>
      <c r="Q499" s="10" t="s">
        <v>37</v>
      </c>
      <c r="R499" s="4"/>
    </row>
    <row r="500" ht="18.75" spans="1:18">
      <c r="A500" s="10">
        <v>495</v>
      </c>
      <c r="B500" s="10" t="s">
        <v>26</v>
      </c>
      <c r="C500" s="10" t="s">
        <v>2818</v>
      </c>
      <c r="D500" s="10" t="s">
        <v>2819</v>
      </c>
      <c r="E500" s="10" t="s">
        <v>3128</v>
      </c>
      <c r="F500" s="19" t="s">
        <v>3129</v>
      </c>
      <c r="G500" s="17">
        <v>17</v>
      </c>
      <c r="H500" s="18" t="s">
        <v>829</v>
      </c>
      <c r="I500" s="10" t="s">
        <v>3130</v>
      </c>
      <c r="J500" s="10" t="s">
        <v>3131</v>
      </c>
      <c r="K500" s="10">
        <v>2000</v>
      </c>
      <c r="L500" s="24">
        <v>300</v>
      </c>
      <c r="M500" s="10" t="s">
        <v>3128</v>
      </c>
      <c r="N500" s="10" t="s">
        <v>3132</v>
      </c>
      <c r="O500" s="10" t="s">
        <v>3133</v>
      </c>
      <c r="P500" s="10" t="s">
        <v>36</v>
      </c>
      <c r="Q500" s="10" t="s">
        <v>37</v>
      </c>
      <c r="R500" s="4"/>
    </row>
    <row r="501" ht="18.75" spans="1:18">
      <c r="A501" s="10">
        <v>496</v>
      </c>
      <c r="B501" s="10" t="s">
        <v>26</v>
      </c>
      <c r="C501" s="10" t="s">
        <v>2818</v>
      </c>
      <c r="D501" s="10" t="s">
        <v>2819</v>
      </c>
      <c r="E501" s="10" t="s">
        <v>3134</v>
      </c>
      <c r="F501" s="19" t="s">
        <v>3135</v>
      </c>
      <c r="G501" s="17">
        <v>36</v>
      </c>
      <c r="H501" s="18" t="s">
        <v>3136</v>
      </c>
      <c r="I501" s="10" t="s">
        <v>886</v>
      </c>
      <c r="J501" s="10" t="s">
        <v>3137</v>
      </c>
      <c r="K501" s="10" t="s">
        <v>1662</v>
      </c>
      <c r="L501" s="24">
        <v>300</v>
      </c>
      <c r="M501" s="10" t="s">
        <v>3134</v>
      </c>
      <c r="N501" s="10" t="s">
        <v>2825</v>
      </c>
      <c r="O501" s="10" t="s">
        <v>3138</v>
      </c>
      <c r="P501" s="10" t="s">
        <v>36</v>
      </c>
      <c r="Q501" s="10" t="s">
        <v>37</v>
      </c>
      <c r="R501" s="4"/>
    </row>
    <row r="502" ht="18.75" spans="1:18">
      <c r="A502" s="10">
        <v>497</v>
      </c>
      <c r="B502" s="10" t="s">
        <v>26</v>
      </c>
      <c r="C502" s="10" t="s">
        <v>2818</v>
      </c>
      <c r="D502" s="10" t="s">
        <v>2887</v>
      </c>
      <c r="E502" s="10" t="s">
        <v>3139</v>
      </c>
      <c r="F502" s="19" t="s">
        <v>3140</v>
      </c>
      <c r="G502" s="17">
        <v>29</v>
      </c>
      <c r="H502" s="18" t="s">
        <v>3141</v>
      </c>
      <c r="I502" s="10" t="s">
        <v>680</v>
      </c>
      <c r="J502" s="10" t="s">
        <v>3142</v>
      </c>
      <c r="K502" s="50">
        <v>3000</v>
      </c>
      <c r="L502" s="24">
        <v>300</v>
      </c>
      <c r="M502" s="10" t="s">
        <v>3139</v>
      </c>
      <c r="N502" s="10" t="s">
        <v>3143</v>
      </c>
      <c r="O502" s="10" t="s">
        <v>3144</v>
      </c>
      <c r="P502" s="10" t="s">
        <v>36</v>
      </c>
      <c r="Q502" s="10" t="s">
        <v>37</v>
      </c>
      <c r="R502" s="4"/>
    </row>
    <row r="503" ht="18.75" spans="1:18">
      <c r="A503" s="10">
        <v>498</v>
      </c>
      <c r="B503" s="10" t="s">
        <v>26</v>
      </c>
      <c r="C503" s="10" t="s">
        <v>2818</v>
      </c>
      <c r="D503" s="10" t="s">
        <v>2887</v>
      </c>
      <c r="E503" s="10" t="s">
        <v>2980</v>
      </c>
      <c r="F503" s="19" t="s">
        <v>3145</v>
      </c>
      <c r="G503" s="17">
        <v>50</v>
      </c>
      <c r="H503" s="18" t="s">
        <v>3146</v>
      </c>
      <c r="I503" s="53" t="s">
        <v>636</v>
      </c>
      <c r="J503" s="11" t="s">
        <v>3147</v>
      </c>
      <c r="K503" s="10">
        <v>2000</v>
      </c>
      <c r="L503" s="24">
        <v>300</v>
      </c>
      <c r="M503" s="10" t="s">
        <v>2980</v>
      </c>
      <c r="N503" s="10" t="s">
        <v>2904</v>
      </c>
      <c r="O503" s="10" t="s">
        <v>2981</v>
      </c>
      <c r="P503" s="10" t="s">
        <v>36</v>
      </c>
      <c r="Q503" s="10" t="s">
        <v>37</v>
      </c>
      <c r="R503" s="4"/>
    </row>
    <row r="504" ht="18.75" spans="1:18">
      <c r="A504" s="10">
        <v>499</v>
      </c>
      <c r="B504" s="10" t="s">
        <v>26</v>
      </c>
      <c r="C504" s="10" t="s">
        <v>2818</v>
      </c>
      <c r="D504" s="10" t="s">
        <v>2887</v>
      </c>
      <c r="E504" s="10" t="s">
        <v>3148</v>
      </c>
      <c r="F504" s="16" t="s">
        <v>3149</v>
      </c>
      <c r="G504" s="17">
        <v>30</v>
      </c>
      <c r="H504" s="18" t="s">
        <v>3150</v>
      </c>
      <c r="I504" s="10" t="s">
        <v>651</v>
      </c>
      <c r="J504" s="10" t="s">
        <v>3151</v>
      </c>
      <c r="K504" s="10">
        <v>3500</v>
      </c>
      <c r="L504" s="24">
        <v>300</v>
      </c>
      <c r="M504" s="10" t="s">
        <v>3148</v>
      </c>
      <c r="N504" s="10" t="s">
        <v>3152</v>
      </c>
      <c r="O504" s="10" t="s">
        <v>3153</v>
      </c>
      <c r="P504" s="10" t="s">
        <v>36</v>
      </c>
      <c r="Q504" s="10" t="s">
        <v>37</v>
      </c>
      <c r="R504" s="4"/>
    </row>
    <row r="505" ht="18.75" spans="1:18">
      <c r="A505" s="10">
        <v>500</v>
      </c>
      <c r="B505" s="10" t="s">
        <v>26</v>
      </c>
      <c r="C505" s="10" t="s">
        <v>2818</v>
      </c>
      <c r="D505" s="10" t="s">
        <v>2887</v>
      </c>
      <c r="E505" s="10" t="s">
        <v>3154</v>
      </c>
      <c r="F505" s="19" t="s">
        <v>3155</v>
      </c>
      <c r="G505" s="17">
        <v>51</v>
      </c>
      <c r="H505" s="18" t="s">
        <v>3156</v>
      </c>
      <c r="I505" s="10" t="s">
        <v>1271</v>
      </c>
      <c r="J505" s="10" t="s">
        <v>3157</v>
      </c>
      <c r="K505" s="10">
        <v>2000</v>
      </c>
      <c r="L505" s="24">
        <v>300</v>
      </c>
      <c r="M505" s="10" t="s">
        <v>3158</v>
      </c>
      <c r="N505" s="10" t="s">
        <v>2904</v>
      </c>
      <c r="O505" s="10" t="s">
        <v>3159</v>
      </c>
      <c r="P505" s="10" t="s">
        <v>2311</v>
      </c>
      <c r="Q505" s="10" t="s">
        <v>37</v>
      </c>
      <c r="R505" s="4"/>
    </row>
    <row r="506" ht="18.75" spans="1:18">
      <c r="A506" s="10">
        <v>501</v>
      </c>
      <c r="B506" s="10" t="s">
        <v>26</v>
      </c>
      <c r="C506" s="10" t="s">
        <v>2818</v>
      </c>
      <c r="D506" s="10" t="s">
        <v>2887</v>
      </c>
      <c r="E506" s="10" t="s">
        <v>3158</v>
      </c>
      <c r="F506" s="19" t="s">
        <v>3160</v>
      </c>
      <c r="G506" s="17">
        <v>55</v>
      </c>
      <c r="H506" s="18" t="s">
        <v>3161</v>
      </c>
      <c r="I506" s="10" t="s">
        <v>1271</v>
      </c>
      <c r="J506" s="10" t="s">
        <v>3157</v>
      </c>
      <c r="K506" s="10">
        <v>2000</v>
      </c>
      <c r="L506" s="24">
        <v>300</v>
      </c>
      <c r="M506" s="10" t="s">
        <v>3158</v>
      </c>
      <c r="N506" s="10" t="s">
        <v>2904</v>
      </c>
      <c r="O506" s="10" t="s">
        <v>3159</v>
      </c>
      <c r="P506" s="10" t="s">
        <v>36</v>
      </c>
      <c r="Q506" s="10" t="s">
        <v>37</v>
      </c>
      <c r="R506" s="4"/>
    </row>
    <row r="507" ht="18.75" spans="1:18">
      <c r="A507" s="10">
        <v>502</v>
      </c>
      <c r="B507" s="10" t="s">
        <v>26</v>
      </c>
      <c r="C507" s="10" t="s">
        <v>2818</v>
      </c>
      <c r="D507" s="10" t="s">
        <v>2986</v>
      </c>
      <c r="E507" s="10" t="s">
        <v>3162</v>
      </c>
      <c r="F507" s="19" t="s">
        <v>3163</v>
      </c>
      <c r="G507" s="17">
        <v>38</v>
      </c>
      <c r="H507" s="18" t="s">
        <v>3164</v>
      </c>
      <c r="I507" s="10" t="s">
        <v>673</v>
      </c>
      <c r="J507" s="10" t="s">
        <v>3165</v>
      </c>
      <c r="K507" s="10">
        <v>3500</v>
      </c>
      <c r="L507" s="24">
        <v>300</v>
      </c>
      <c r="M507" s="10" t="s">
        <v>3162</v>
      </c>
      <c r="N507" s="10" t="s">
        <v>3166</v>
      </c>
      <c r="O507" s="10" t="s">
        <v>3167</v>
      </c>
      <c r="P507" s="10" t="s">
        <v>36</v>
      </c>
      <c r="Q507" s="10" t="s">
        <v>37</v>
      </c>
      <c r="R507" s="4"/>
    </row>
    <row r="508" ht="18.75" spans="1:18">
      <c r="A508" s="10">
        <v>503</v>
      </c>
      <c r="B508" s="10" t="s">
        <v>26</v>
      </c>
      <c r="C508" s="10" t="s">
        <v>2818</v>
      </c>
      <c r="D508" s="10" t="s">
        <v>2986</v>
      </c>
      <c r="E508" s="10" t="s">
        <v>3168</v>
      </c>
      <c r="F508" s="19" t="s">
        <v>3169</v>
      </c>
      <c r="G508" s="17">
        <v>37</v>
      </c>
      <c r="H508" s="18" t="s">
        <v>3170</v>
      </c>
      <c r="I508" s="10" t="s">
        <v>3171</v>
      </c>
      <c r="J508" s="10" t="s">
        <v>3172</v>
      </c>
      <c r="K508" s="10">
        <v>3200</v>
      </c>
      <c r="L508" s="24">
        <v>300</v>
      </c>
      <c r="M508" s="10" t="s">
        <v>3168</v>
      </c>
      <c r="N508" s="10" t="s">
        <v>3173</v>
      </c>
      <c r="O508" s="10" t="s">
        <v>3174</v>
      </c>
      <c r="P508" s="10" t="s">
        <v>36</v>
      </c>
      <c r="Q508" s="10" t="s">
        <v>37</v>
      </c>
      <c r="R508" s="4"/>
    </row>
    <row r="509" ht="18.75" spans="1:18">
      <c r="A509" s="10">
        <v>504</v>
      </c>
      <c r="B509" s="10" t="s">
        <v>26</v>
      </c>
      <c r="C509" s="10" t="s">
        <v>2818</v>
      </c>
      <c r="D509" s="10" t="s">
        <v>2986</v>
      </c>
      <c r="E509" s="10" t="s">
        <v>3175</v>
      </c>
      <c r="F509" s="19" t="s">
        <v>3176</v>
      </c>
      <c r="G509" s="17">
        <v>41</v>
      </c>
      <c r="H509" s="18" t="s">
        <v>3177</v>
      </c>
      <c r="I509" s="10" t="s">
        <v>651</v>
      </c>
      <c r="J509" s="10" t="s">
        <v>3178</v>
      </c>
      <c r="K509" s="10">
        <v>2500</v>
      </c>
      <c r="L509" s="24">
        <v>300</v>
      </c>
      <c r="M509" s="10" t="s">
        <v>3175</v>
      </c>
      <c r="N509" s="10" t="s">
        <v>3179</v>
      </c>
      <c r="O509" s="10" t="s">
        <v>3180</v>
      </c>
      <c r="P509" s="10" t="s">
        <v>36</v>
      </c>
      <c r="Q509" s="10" t="s">
        <v>37</v>
      </c>
      <c r="R509" s="4"/>
    </row>
    <row r="510" ht="18.75" spans="1:18">
      <c r="A510" s="10">
        <v>505</v>
      </c>
      <c r="B510" s="10" t="s">
        <v>26</v>
      </c>
      <c r="C510" s="10" t="s">
        <v>2818</v>
      </c>
      <c r="D510" s="10" t="s">
        <v>2986</v>
      </c>
      <c r="E510" s="10" t="s">
        <v>3181</v>
      </c>
      <c r="F510" s="19" t="s">
        <v>3182</v>
      </c>
      <c r="G510" s="17">
        <v>26</v>
      </c>
      <c r="H510" s="18" t="s">
        <v>483</v>
      </c>
      <c r="I510" s="10" t="s">
        <v>1024</v>
      </c>
      <c r="J510" s="10" t="s">
        <v>3183</v>
      </c>
      <c r="K510" s="46">
        <v>4500</v>
      </c>
      <c r="L510" s="24">
        <v>300</v>
      </c>
      <c r="M510" s="10" t="s">
        <v>3181</v>
      </c>
      <c r="N510" s="10" t="s">
        <v>3184</v>
      </c>
      <c r="O510" s="10" t="s">
        <v>3185</v>
      </c>
      <c r="P510" s="10" t="s">
        <v>36</v>
      </c>
      <c r="Q510" s="10" t="s">
        <v>37</v>
      </c>
      <c r="R510" s="4"/>
    </row>
    <row r="511" ht="18.75" spans="1:18">
      <c r="A511" s="10">
        <v>506</v>
      </c>
      <c r="B511" s="10" t="s">
        <v>26</v>
      </c>
      <c r="C511" s="10" t="s">
        <v>2818</v>
      </c>
      <c r="D511" s="10" t="s">
        <v>2986</v>
      </c>
      <c r="E511" s="10" t="s">
        <v>3186</v>
      </c>
      <c r="F511" s="19" t="s">
        <v>3187</v>
      </c>
      <c r="G511" s="17">
        <v>35</v>
      </c>
      <c r="H511" s="18" t="s">
        <v>3188</v>
      </c>
      <c r="I511" s="10" t="s">
        <v>680</v>
      </c>
      <c r="J511" s="10" t="s">
        <v>3189</v>
      </c>
      <c r="K511" s="10">
        <v>3500</v>
      </c>
      <c r="L511" s="24">
        <v>300</v>
      </c>
      <c r="M511" s="10" t="s">
        <v>3186</v>
      </c>
      <c r="N511" s="10" t="s">
        <v>3190</v>
      </c>
      <c r="O511" s="10" t="s">
        <v>3191</v>
      </c>
      <c r="P511" s="10" t="s">
        <v>36</v>
      </c>
      <c r="Q511" s="10" t="s">
        <v>37</v>
      </c>
      <c r="R511" s="4"/>
    </row>
    <row r="512" ht="18.75" spans="1:18">
      <c r="A512" s="10">
        <v>507</v>
      </c>
      <c r="B512" s="10" t="s">
        <v>26</v>
      </c>
      <c r="C512" s="10" t="s">
        <v>2818</v>
      </c>
      <c r="D512" s="10" t="s">
        <v>2986</v>
      </c>
      <c r="E512" s="10" t="s">
        <v>3192</v>
      </c>
      <c r="F512" s="16" t="s">
        <v>3193</v>
      </c>
      <c r="G512" s="17">
        <v>31</v>
      </c>
      <c r="H512" s="18" t="s">
        <v>3194</v>
      </c>
      <c r="I512" s="10" t="s">
        <v>3195</v>
      </c>
      <c r="J512" s="10" t="s">
        <v>3157</v>
      </c>
      <c r="K512" s="10">
        <v>3500</v>
      </c>
      <c r="L512" s="24">
        <v>300</v>
      </c>
      <c r="M512" s="10" t="s">
        <v>3192</v>
      </c>
      <c r="N512" s="10" t="s">
        <v>2825</v>
      </c>
      <c r="O512" s="10" t="s">
        <v>3196</v>
      </c>
      <c r="P512" s="10" t="s">
        <v>36</v>
      </c>
      <c r="Q512" s="10" t="s">
        <v>37</v>
      </c>
      <c r="R512" s="4"/>
    </row>
    <row r="513" ht="18.75" spans="1:18">
      <c r="A513" s="10">
        <v>508</v>
      </c>
      <c r="B513" s="10" t="s">
        <v>26</v>
      </c>
      <c r="C513" s="10" t="s">
        <v>2818</v>
      </c>
      <c r="D513" s="10" t="s">
        <v>2986</v>
      </c>
      <c r="E513" s="10" t="s">
        <v>3197</v>
      </c>
      <c r="F513" s="19" t="s">
        <v>3198</v>
      </c>
      <c r="G513" s="17">
        <v>36</v>
      </c>
      <c r="H513" s="18" t="s">
        <v>3199</v>
      </c>
      <c r="I513" s="10" t="s">
        <v>680</v>
      </c>
      <c r="J513" s="10" t="s">
        <v>3200</v>
      </c>
      <c r="K513" s="10">
        <v>2500</v>
      </c>
      <c r="L513" s="24">
        <v>300</v>
      </c>
      <c r="M513" s="10" t="s">
        <v>3197</v>
      </c>
      <c r="N513" s="10" t="s">
        <v>3201</v>
      </c>
      <c r="O513" s="10" t="s">
        <v>3202</v>
      </c>
      <c r="P513" s="10" t="s">
        <v>36</v>
      </c>
      <c r="Q513" s="10" t="s">
        <v>37</v>
      </c>
      <c r="R513" s="4"/>
    </row>
    <row r="514" ht="18.75" spans="1:18">
      <c r="A514" s="10">
        <v>509</v>
      </c>
      <c r="B514" s="10" t="s">
        <v>26</v>
      </c>
      <c r="C514" s="10" t="s">
        <v>2818</v>
      </c>
      <c r="D514" s="10" t="s">
        <v>2986</v>
      </c>
      <c r="E514" s="10" t="s">
        <v>3203</v>
      </c>
      <c r="F514" s="19" t="s">
        <v>3204</v>
      </c>
      <c r="G514" s="17">
        <v>25</v>
      </c>
      <c r="H514" s="18" t="s">
        <v>3205</v>
      </c>
      <c r="I514" s="10" t="s">
        <v>1258</v>
      </c>
      <c r="J514" s="10" t="s">
        <v>3206</v>
      </c>
      <c r="K514" s="10">
        <v>5000</v>
      </c>
      <c r="L514" s="24">
        <v>300</v>
      </c>
      <c r="M514" s="10" t="s">
        <v>3203</v>
      </c>
      <c r="N514" s="10" t="s">
        <v>2825</v>
      </c>
      <c r="O514" s="10" t="s">
        <v>3207</v>
      </c>
      <c r="P514" s="10" t="s">
        <v>36</v>
      </c>
      <c r="Q514" s="10" t="s">
        <v>37</v>
      </c>
      <c r="R514" s="4"/>
    </row>
    <row r="515" ht="18.75" spans="1:18">
      <c r="A515" s="10">
        <v>510</v>
      </c>
      <c r="B515" s="10" t="s">
        <v>26</v>
      </c>
      <c r="C515" s="10" t="s">
        <v>2818</v>
      </c>
      <c r="D515" s="10" t="s">
        <v>2986</v>
      </c>
      <c r="E515" s="10" t="s">
        <v>3208</v>
      </c>
      <c r="F515" s="19" t="s">
        <v>3209</v>
      </c>
      <c r="G515" s="17">
        <v>45</v>
      </c>
      <c r="H515" s="18" t="s">
        <v>3210</v>
      </c>
      <c r="I515" s="10" t="s">
        <v>886</v>
      </c>
      <c r="J515" s="10" t="s">
        <v>69</v>
      </c>
      <c r="K515" s="10">
        <v>3000</v>
      </c>
      <c r="L515" s="24">
        <v>300</v>
      </c>
      <c r="M515" s="10" t="s">
        <v>3208</v>
      </c>
      <c r="N515" s="10" t="s">
        <v>2825</v>
      </c>
      <c r="O515" s="10" t="s">
        <v>3211</v>
      </c>
      <c r="P515" s="10" t="s">
        <v>36</v>
      </c>
      <c r="Q515" s="10" t="s">
        <v>37</v>
      </c>
      <c r="R515" s="4"/>
    </row>
    <row r="516" ht="18.75" spans="1:18">
      <c r="A516" s="10">
        <v>511</v>
      </c>
      <c r="B516" s="10" t="s">
        <v>26</v>
      </c>
      <c r="C516" s="10" t="s">
        <v>2818</v>
      </c>
      <c r="D516" s="10" t="s">
        <v>3048</v>
      </c>
      <c r="E516" s="10" t="s">
        <v>3212</v>
      </c>
      <c r="F516" s="19" t="s">
        <v>3213</v>
      </c>
      <c r="G516" s="17">
        <v>58</v>
      </c>
      <c r="H516" s="18" t="s">
        <v>3214</v>
      </c>
      <c r="I516" s="10" t="s">
        <v>651</v>
      </c>
      <c r="J516" s="10" t="s">
        <v>3215</v>
      </c>
      <c r="K516" s="50">
        <v>2000</v>
      </c>
      <c r="L516" s="24">
        <v>300</v>
      </c>
      <c r="M516" s="10" t="s">
        <v>3212</v>
      </c>
      <c r="N516" s="10" t="s">
        <v>2825</v>
      </c>
      <c r="O516" s="10" t="s">
        <v>3216</v>
      </c>
      <c r="P516" s="10" t="s">
        <v>36</v>
      </c>
      <c r="Q516" s="10" t="s">
        <v>37</v>
      </c>
      <c r="R516" s="4"/>
    </row>
    <row r="517" ht="18.75" spans="1:18">
      <c r="A517" s="10">
        <v>512</v>
      </c>
      <c r="B517" s="10" t="s">
        <v>26</v>
      </c>
      <c r="C517" s="10" t="s">
        <v>2818</v>
      </c>
      <c r="D517" s="10" t="s">
        <v>3048</v>
      </c>
      <c r="E517" s="10" t="s">
        <v>3217</v>
      </c>
      <c r="F517" s="19" t="s">
        <v>3218</v>
      </c>
      <c r="G517" s="17">
        <v>33</v>
      </c>
      <c r="H517" s="18" t="s">
        <v>3219</v>
      </c>
      <c r="I517" s="10" t="s">
        <v>680</v>
      </c>
      <c r="J517" s="10" t="s">
        <v>3220</v>
      </c>
      <c r="K517" s="50">
        <v>5000</v>
      </c>
      <c r="L517" s="24">
        <v>300</v>
      </c>
      <c r="M517" s="10" t="s">
        <v>3221</v>
      </c>
      <c r="N517" s="10" t="s">
        <v>2825</v>
      </c>
      <c r="O517" s="10" t="s">
        <v>3222</v>
      </c>
      <c r="P517" s="10" t="s">
        <v>1897</v>
      </c>
      <c r="Q517" s="10" t="s">
        <v>37</v>
      </c>
      <c r="R517" s="4"/>
    </row>
    <row r="518" ht="18.75" spans="1:18">
      <c r="A518" s="10">
        <v>513</v>
      </c>
      <c r="B518" s="10" t="s">
        <v>26</v>
      </c>
      <c r="C518" s="10" t="s">
        <v>2818</v>
      </c>
      <c r="D518" s="10" t="s">
        <v>3048</v>
      </c>
      <c r="E518" s="10" t="s">
        <v>3223</v>
      </c>
      <c r="F518" s="19" t="s">
        <v>3224</v>
      </c>
      <c r="G518" s="17">
        <v>47</v>
      </c>
      <c r="H518" s="18" t="s">
        <v>3225</v>
      </c>
      <c r="I518" s="10" t="s">
        <v>680</v>
      </c>
      <c r="J518" s="10" t="s">
        <v>3226</v>
      </c>
      <c r="K518" s="10">
        <v>3500</v>
      </c>
      <c r="L518" s="24">
        <v>300</v>
      </c>
      <c r="M518" s="10" t="s">
        <v>3227</v>
      </c>
      <c r="N518" s="10" t="s">
        <v>2825</v>
      </c>
      <c r="O518" s="10" t="s">
        <v>3228</v>
      </c>
      <c r="P518" s="10" t="s">
        <v>2345</v>
      </c>
      <c r="Q518" s="10" t="s">
        <v>37</v>
      </c>
      <c r="R518" s="4"/>
    </row>
    <row r="519" ht="18.75" spans="1:18">
      <c r="A519" s="10">
        <v>514</v>
      </c>
      <c r="B519" s="10" t="s">
        <v>26</v>
      </c>
      <c r="C519" s="10" t="s">
        <v>2818</v>
      </c>
      <c r="D519" s="10" t="s">
        <v>3048</v>
      </c>
      <c r="E519" s="10" t="s">
        <v>3229</v>
      </c>
      <c r="F519" s="19" t="s">
        <v>3230</v>
      </c>
      <c r="G519" s="17">
        <v>55</v>
      </c>
      <c r="H519" s="18" t="s">
        <v>3146</v>
      </c>
      <c r="I519" s="10" t="s">
        <v>886</v>
      </c>
      <c r="J519" s="10" t="s">
        <v>3231</v>
      </c>
      <c r="K519" s="10">
        <v>2500</v>
      </c>
      <c r="L519" s="24">
        <v>300</v>
      </c>
      <c r="M519" s="10" t="s">
        <v>3221</v>
      </c>
      <c r="N519" s="10" t="s">
        <v>2825</v>
      </c>
      <c r="O519" s="10" t="s">
        <v>3222</v>
      </c>
      <c r="P519" s="10" t="s">
        <v>2311</v>
      </c>
      <c r="Q519" s="10" t="s">
        <v>37</v>
      </c>
      <c r="R519" s="4"/>
    </row>
    <row r="520" ht="18.75" spans="1:18">
      <c r="A520" s="10">
        <v>515</v>
      </c>
      <c r="B520" s="10" t="s">
        <v>26</v>
      </c>
      <c r="C520" s="10" t="s">
        <v>2818</v>
      </c>
      <c r="D520" s="10" t="s">
        <v>3048</v>
      </c>
      <c r="E520" s="10" t="s">
        <v>3232</v>
      </c>
      <c r="F520" s="19" t="s">
        <v>3233</v>
      </c>
      <c r="G520" s="17">
        <v>32</v>
      </c>
      <c r="H520" s="18" t="s">
        <v>3234</v>
      </c>
      <c r="I520" s="10" t="s">
        <v>886</v>
      </c>
      <c r="J520" s="10" t="s">
        <v>3235</v>
      </c>
      <c r="K520" s="46">
        <v>2500</v>
      </c>
      <c r="L520" s="24">
        <v>300</v>
      </c>
      <c r="M520" s="10" t="s">
        <v>3212</v>
      </c>
      <c r="N520" s="10" t="s">
        <v>2825</v>
      </c>
      <c r="O520" s="10" t="s">
        <v>3216</v>
      </c>
      <c r="P520" s="10" t="s">
        <v>3236</v>
      </c>
      <c r="Q520" s="10" t="s">
        <v>37</v>
      </c>
      <c r="R520" s="4"/>
    </row>
    <row r="521" ht="18.75" spans="1:18">
      <c r="A521" s="10">
        <v>516</v>
      </c>
      <c r="B521" s="10" t="s">
        <v>26</v>
      </c>
      <c r="C521" s="10" t="s">
        <v>2818</v>
      </c>
      <c r="D521" s="10" t="s">
        <v>3048</v>
      </c>
      <c r="E521" s="10" t="s">
        <v>3237</v>
      </c>
      <c r="F521" s="19" t="s">
        <v>3238</v>
      </c>
      <c r="G521" s="17">
        <v>34</v>
      </c>
      <c r="H521" s="18" t="s">
        <v>3239</v>
      </c>
      <c r="I521" s="10" t="s">
        <v>3240</v>
      </c>
      <c r="J521" s="10" t="s">
        <v>3241</v>
      </c>
      <c r="K521" s="10">
        <v>2500</v>
      </c>
      <c r="L521" s="24">
        <v>300</v>
      </c>
      <c r="M521" s="10" t="s">
        <v>3237</v>
      </c>
      <c r="N521" s="10" t="s">
        <v>2825</v>
      </c>
      <c r="O521" s="10" t="s">
        <v>3242</v>
      </c>
      <c r="P521" s="10" t="s">
        <v>36</v>
      </c>
      <c r="Q521" s="10" t="s">
        <v>37</v>
      </c>
      <c r="R521" s="4"/>
    </row>
    <row r="522" ht="18.75" spans="1:18">
      <c r="A522" s="10">
        <v>517</v>
      </c>
      <c r="B522" s="10" t="s">
        <v>26</v>
      </c>
      <c r="C522" s="10" t="s">
        <v>2818</v>
      </c>
      <c r="D522" s="10" t="s">
        <v>3048</v>
      </c>
      <c r="E522" s="10" t="s">
        <v>3243</v>
      </c>
      <c r="F522" s="19" t="s">
        <v>3244</v>
      </c>
      <c r="G522" s="17">
        <v>25</v>
      </c>
      <c r="H522" s="18" t="s">
        <v>1706</v>
      </c>
      <c r="I522" s="10" t="s">
        <v>1024</v>
      </c>
      <c r="J522" s="10" t="s">
        <v>3241</v>
      </c>
      <c r="K522" s="10">
        <v>2700</v>
      </c>
      <c r="L522" s="24">
        <v>300</v>
      </c>
      <c r="M522" s="10" t="s">
        <v>3243</v>
      </c>
      <c r="N522" s="10" t="s">
        <v>2825</v>
      </c>
      <c r="O522" s="10" t="s">
        <v>3245</v>
      </c>
      <c r="P522" s="10" t="s">
        <v>36</v>
      </c>
      <c r="Q522" s="10" t="s">
        <v>37</v>
      </c>
      <c r="R522" s="4"/>
    </row>
    <row r="523" ht="18.75" spans="1:18">
      <c r="A523" s="10">
        <v>518</v>
      </c>
      <c r="B523" s="10" t="s">
        <v>26</v>
      </c>
      <c r="C523" s="10" t="s">
        <v>2818</v>
      </c>
      <c r="D523" s="10" t="s">
        <v>3048</v>
      </c>
      <c r="E523" s="10" t="s">
        <v>527</v>
      </c>
      <c r="F523" s="19" t="s">
        <v>3246</v>
      </c>
      <c r="G523" s="17">
        <v>31</v>
      </c>
      <c r="H523" s="18" t="s">
        <v>3234</v>
      </c>
      <c r="I523" s="10" t="s">
        <v>3247</v>
      </c>
      <c r="J523" s="10" t="s">
        <v>3248</v>
      </c>
      <c r="K523" s="10">
        <v>4500</v>
      </c>
      <c r="L523" s="24">
        <v>300</v>
      </c>
      <c r="M523" s="10" t="s">
        <v>3212</v>
      </c>
      <c r="N523" s="10" t="s">
        <v>2825</v>
      </c>
      <c r="O523" s="10" t="s">
        <v>3249</v>
      </c>
      <c r="P523" s="10" t="s">
        <v>1858</v>
      </c>
      <c r="Q523" s="10" t="s">
        <v>37</v>
      </c>
      <c r="R523" s="4"/>
    </row>
    <row r="524" ht="18.75" spans="1:18">
      <c r="A524" s="10">
        <v>519</v>
      </c>
      <c r="B524" s="10" t="s">
        <v>26</v>
      </c>
      <c r="C524" s="10" t="s">
        <v>2818</v>
      </c>
      <c r="D524" s="10" t="s">
        <v>3048</v>
      </c>
      <c r="E524" s="10" t="s">
        <v>3250</v>
      </c>
      <c r="F524" s="19" t="s">
        <v>3251</v>
      </c>
      <c r="G524" s="17">
        <v>29</v>
      </c>
      <c r="H524" s="18" t="s">
        <v>3252</v>
      </c>
      <c r="I524" s="10" t="s">
        <v>1258</v>
      </c>
      <c r="J524" s="10" t="s">
        <v>3253</v>
      </c>
      <c r="K524" s="10">
        <v>3500</v>
      </c>
      <c r="L524" s="24">
        <v>300</v>
      </c>
      <c r="M524" s="10" t="s">
        <v>3212</v>
      </c>
      <c r="N524" s="10" t="s">
        <v>2825</v>
      </c>
      <c r="O524" s="10" t="s">
        <v>3249</v>
      </c>
      <c r="P524" s="10" t="s">
        <v>1897</v>
      </c>
      <c r="Q524" s="10" t="s">
        <v>37</v>
      </c>
      <c r="R524" s="4"/>
    </row>
    <row r="525" ht="18.75" spans="1:18">
      <c r="A525" s="10">
        <v>520</v>
      </c>
      <c r="B525" s="10" t="s">
        <v>26</v>
      </c>
      <c r="C525" s="10" t="s">
        <v>2818</v>
      </c>
      <c r="D525" s="10" t="s">
        <v>3048</v>
      </c>
      <c r="E525" s="10" t="s">
        <v>3254</v>
      </c>
      <c r="F525" s="19" t="s">
        <v>3255</v>
      </c>
      <c r="G525" s="17">
        <v>24</v>
      </c>
      <c r="H525" s="18" t="s">
        <v>3256</v>
      </c>
      <c r="I525" s="10" t="s">
        <v>787</v>
      </c>
      <c r="J525" s="10" t="s">
        <v>3257</v>
      </c>
      <c r="K525" s="46">
        <v>2000</v>
      </c>
      <c r="L525" s="24">
        <v>300</v>
      </c>
      <c r="M525" s="10" t="s">
        <v>3056</v>
      </c>
      <c r="N525" s="10" t="s">
        <v>2825</v>
      </c>
      <c r="O525" s="10" t="s">
        <v>3061</v>
      </c>
      <c r="P525" s="10" t="s">
        <v>1858</v>
      </c>
      <c r="Q525" s="10" t="s">
        <v>37</v>
      </c>
      <c r="R525" s="4"/>
    </row>
    <row r="526" ht="18.75" spans="1:18">
      <c r="A526" s="10">
        <v>521</v>
      </c>
      <c r="B526" s="10" t="s">
        <v>26</v>
      </c>
      <c r="C526" s="10" t="s">
        <v>2818</v>
      </c>
      <c r="D526" s="10" t="s">
        <v>3048</v>
      </c>
      <c r="E526" s="10" t="s">
        <v>3258</v>
      </c>
      <c r="F526" s="16" t="s">
        <v>3259</v>
      </c>
      <c r="G526" s="17">
        <v>46</v>
      </c>
      <c r="H526" s="18" t="s">
        <v>3260</v>
      </c>
      <c r="I526" s="10" t="s">
        <v>886</v>
      </c>
      <c r="J526" s="10" t="s">
        <v>3261</v>
      </c>
      <c r="K526" s="10">
        <v>2925</v>
      </c>
      <c r="L526" s="24">
        <v>300</v>
      </c>
      <c r="M526" s="10" t="s">
        <v>3258</v>
      </c>
      <c r="N526" s="10" t="s">
        <v>2825</v>
      </c>
      <c r="O526" s="10" t="s">
        <v>3262</v>
      </c>
      <c r="P526" s="10" t="s">
        <v>36</v>
      </c>
      <c r="Q526" s="10" t="s">
        <v>46</v>
      </c>
      <c r="R526" s="4"/>
    </row>
    <row r="527" ht="18.75" spans="1:18">
      <c r="A527" s="10">
        <v>522</v>
      </c>
      <c r="B527" s="10" t="s">
        <v>26</v>
      </c>
      <c r="C527" s="10" t="s">
        <v>2818</v>
      </c>
      <c r="D527" s="10" t="s">
        <v>3048</v>
      </c>
      <c r="E527" s="10" t="s">
        <v>3263</v>
      </c>
      <c r="F527" s="16" t="s">
        <v>3264</v>
      </c>
      <c r="G527" s="17">
        <v>40</v>
      </c>
      <c r="H527" s="18" t="s">
        <v>3260</v>
      </c>
      <c r="I527" s="10" t="s">
        <v>886</v>
      </c>
      <c r="J527" s="10" t="s">
        <v>3265</v>
      </c>
      <c r="K527" s="10">
        <v>2000</v>
      </c>
      <c r="L527" s="24">
        <v>300</v>
      </c>
      <c r="M527" s="10" t="s">
        <v>3263</v>
      </c>
      <c r="N527" s="10" t="s">
        <v>2825</v>
      </c>
      <c r="O527" s="10" t="s">
        <v>3266</v>
      </c>
      <c r="P527" s="10" t="s">
        <v>36</v>
      </c>
      <c r="Q527" s="10" t="s">
        <v>46</v>
      </c>
      <c r="R527" s="4"/>
    </row>
    <row r="528" ht="18.75" spans="1:18">
      <c r="A528" s="10">
        <v>523</v>
      </c>
      <c r="B528" s="10" t="s">
        <v>26</v>
      </c>
      <c r="C528" s="10" t="s">
        <v>631</v>
      </c>
      <c r="D528" s="10" t="s">
        <v>704</v>
      </c>
      <c r="E528" s="10" t="s">
        <v>3267</v>
      </c>
      <c r="F528" s="16" t="s">
        <v>3268</v>
      </c>
      <c r="G528" s="17">
        <v>36</v>
      </c>
      <c r="H528" s="18" t="s">
        <v>3210</v>
      </c>
      <c r="I528" s="10" t="s">
        <v>3269</v>
      </c>
      <c r="J528" s="10" t="s">
        <v>3270</v>
      </c>
      <c r="K528" s="10">
        <v>2700</v>
      </c>
      <c r="L528" s="24">
        <v>500</v>
      </c>
      <c r="M528" s="10" t="s">
        <v>3267</v>
      </c>
      <c r="N528" s="10" t="s">
        <v>3271</v>
      </c>
      <c r="O528" s="10" t="s">
        <v>3272</v>
      </c>
      <c r="P528" s="10" t="s">
        <v>36</v>
      </c>
      <c r="Q528" s="10" t="s">
        <v>37</v>
      </c>
      <c r="R528" s="4"/>
    </row>
    <row r="529" ht="18.75" spans="1:18">
      <c r="A529" s="10">
        <v>524</v>
      </c>
      <c r="B529" s="10" t="s">
        <v>26</v>
      </c>
      <c r="C529" s="10" t="s">
        <v>631</v>
      </c>
      <c r="D529" s="10" t="s">
        <v>704</v>
      </c>
      <c r="E529" s="10" t="s">
        <v>3273</v>
      </c>
      <c r="F529" s="16" t="s">
        <v>3274</v>
      </c>
      <c r="G529" s="17">
        <v>42</v>
      </c>
      <c r="H529" s="18" t="s">
        <v>3275</v>
      </c>
      <c r="I529" s="10" t="s">
        <v>3276</v>
      </c>
      <c r="J529" s="10" t="s">
        <v>3277</v>
      </c>
      <c r="K529" s="10">
        <v>3000</v>
      </c>
      <c r="L529" s="24">
        <v>500</v>
      </c>
      <c r="M529" s="10" t="s">
        <v>3273</v>
      </c>
      <c r="N529" s="10" t="s">
        <v>3271</v>
      </c>
      <c r="O529" s="10" t="s">
        <v>3278</v>
      </c>
      <c r="P529" s="10" t="s">
        <v>36</v>
      </c>
      <c r="Q529" s="10" t="s">
        <v>37</v>
      </c>
      <c r="R529" s="4"/>
    </row>
    <row r="530" ht="18.75" spans="1:18">
      <c r="A530" s="10">
        <v>525</v>
      </c>
      <c r="B530" s="10" t="s">
        <v>26</v>
      </c>
      <c r="C530" s="10" t="s">
        <v>631</v>
      </c>
      <c r="D530" s="10" t="s">
        <v>704</v>
      </c>
      <c r="E530" s="10" t="s">
        <v>3279</v>
      </c>
      <c r="F530" s="16" t="s">
        <v>3280</v>
      </c>
      <c r="G530" s="17">
        <v>21</v>
      </c>
      <c r="H530" s="18" t="s">
        <v>3281</v>
      </c>
      <c r="I530" s="10" t="s">
        <v>1001</v>
      </c>
      <c r="J530" s="10" t="s">
        <v>1094</v>
      </c>
      <c r="K530" s="10">
        <v>3000</v>
      </c>
      <c r="L530" s="24">
        <v>500</v>
      </c>
      <c r="M530" s="10" t="s">
        <v>3279</v>
      </c>
      <c r="N530" s="10" t="s">
        <v>1072</v>
      </c>
      <c r="O530" s="10" t="s">
        <v>3282</v>
      </c>
      <c r="P530" s="10" t="s">
        <v>36</v>
      </c>
      <c r="Q530" s="10" t="s">
        <v>37</v>
      </c>
      <c r="R530" s="4"/>
    </row>
    <row r="531" ht="18.75" spans="1:18">
      <c r="A531" s="10">
        <v>526</v>
      </c>
      <c r="B531" s="10" t="s">
        <v>26</v>
      </c>
      <c r="C531" s="10" t="s">
        <v>631</v>
      </c>
      <c r="D531" s="10" t="s">
        <v>704</v>
      </c>
      <c r="E531" s="10" t="s">
        <v>3283</v>
      </c>
      <c r="F531" s="16" t="s">
        <v>3284</v>
      </c>
      <c r="G531" s="17">
        <v>49</v>
      </c>
      <c r="H531" s="18" t="s">
        <v>3285</v>
      </c>
      <c r="I531" s="10" t="s">
        <v>3276</v>
      </c>
      <c r="J531" s="10" t="s">
        <v>3277</v>
      </c>
      <c r="K531" s="10">
        <v>3000</v>
      </c>
      <c r="L531" s="24">
        <v>500</v>
      </c>
      <c r="M531" s="10" t="s">
        <v>3283</v>
      </c>
      <c r="N531" s="10" t="s">
        <v>3271</v>
      </c>
      <c r="O531" s="10" t="s">
        <v>3286</v>
      </c>
      <c r="P531" s="10" t="s">
        <v>36</v>
      </c>
      <c r="Q531" s="10" t="s">
        <v>37</v>
      </c>
      <c r="R531" s="4"/>
    </row>
    <row r="532" ht="18.75" spans="1:18">
      <c r="A532" s="10">
        <v>527</v>
      </c>
      <c r="B532" s="10" t="s">
        <v>26</v>
      </c>
      <c r="C532" s="10" t="s">
        <v>631</v>
      </c>
      <c r="D532" s="10" t="s">
        <v>704</v>
      </c>
      <c r="E532" s="10" t="s">
        <v>3287</v>
      </c>
      <c r="F532" s="16" t="s">
        <v>3288</v>
      </c>
      <c r="G532" s="17">
        <v>32</v>
      </c>
      <c r="H532" s="18" t="s">
        <v>3289</v>
      </c>
      <c r="I532" s="10" t="s">
        <v>3290</v>
      </c>
      <c r="J532" s="10" t="s">
        <v>3291</v>
      </c>
      <c r="K532" s="10">
        <v>5000</v>
      </c>
      <c r="L532" s="24">
        <v>500</v>
      </c>
      <c r="M532" s="10" t="s">
        <v>3287</v>
      </c>
      <c r="N532" s="10" t="s">
        <v>3292</v>
      </c>
      <c r="O532" s="10" t="s">
        <v>3293</v>
      </c>
      <c r="P532" s="10" t="s">
        <v>36</v>
      </c>
      <c r="Q532" s="10" t="s">
        <v>37</v>
      </c>
      <c r="R532" s="4"/>
    </row>
    <row r="533" ht="18.75" spans="1:18">
      <c r="A533" s="10">
        <v>528</v>
      </c>
      <c r="B533" s="10" t="s">
        <v>26</v>
      </c>
      <c r="C533" s="10" t="s">
        <v>631</v>
      </c>
      <c r="D533" s="10" t="s">
        <v>704</v>
      </c>
      <c r="E533" s="10" t="s">
        <v>3294</v>
      </c>
      <c r="F533" s="16" t="s">
        <v>3295</v>
      </c>
      <c r="G533" s="17">
        <v>30</v>
      </c>
      <c r="H533" s="18" t="s">
        <v>1346</v>
      </c>
      <c r="I533" s="10" t="s">
        <v>68</v>
      </c>
      <c r="J533" s="10" t="s">
        <v>3296</v>
      </c>
      <c r="K533" s="10">
        <v>6600</v>
      </c>
      <c r="L533" s="24">
        <v>500</v>
      </c>
      <c r="M533" s="10" t="s">
        <v>3294</v>
      </c>
      <c r="N533" s="10" t="s">
        <v>3297</v>
      </c>
      <c r="O533" s="10" t="s">
        <v>3298</v>
      </c>
      <c r="P533" s="10" t="s">
        <v>36</v>
      </c>
      <c r="Q533" s="10" t="s">
        <v>37</v>
      </c>
      <c r="R533" s="4"/>
    </row>
    <row r="534" ht="18.75" spans="1:18">
      <c r="A534" s="10">
        <v>529</v>
      </c>
      <c r="B534" s="10" t="s">
        <v>26</v>
      </c>
      <c r="C534" s="10" t="s">
        <v>631</v>
      </c>
      <c r="D534" s="10" t="s">
        <v>632</v>
      </c>
      <c r="E534" s="10" t="s">
        <v>3299</v>
      </c>
      <c r="F534" s="16" t="s">
        <v>3300</v>
      </c>
      <c r="G534" s="17">
        <v>56</v>
      </c>
      <c r="H534" s="18" t="s">
        <v>3301</v>
      </c>
      <c r="I534" s="10" t="s">
        <v>3302</v>
      </c>
      <c r="J534" s="10" t="s">
        <v>3303</v>
      </c>
      <c r="K534" s="10">
        <v>4500</v>
      </c>
      <c r="L534" s="24">
        <v>500</v>
      </c>
      <c r="M534" s="10" t="s">
        <v>3299</v>
      </c>
      <c r="N534" s="10" t="s">
        <v>3271</v>
      </c>
      <c r="O534" s="10" t="s">
        <v>3304</v>
      </c>
      <c r="P534" s="10" t="s">
        <v>36</v>
      </c>
      <c r="Q534" s="10" t="s">
        <v>37</v>
      </c>
      <c r="R534" s="4"/>
    </row>
    <row r="535" ht="18.75" spans="1:18">
      <c r="A535" s="10">
        <v>530</v>
      </c>
      <c r="B535" s="10" t="s">
        <v>26</v>
      </c>
      <c r="C535" s="10" t="s">
        <v>631</v>
      </c>
      <c r="D535" s="10" t="s">
        <v>632</v>
      </c>
      <c r="E535" s="10" t="s">
        <v>3305</v>
      </c>
      <c r="F535" s="16" t="s">
        <v>3306</v>
      </c>
      <c r="G535" s="17">
        <v>30</v>
      </c>
      <c r="H535" s="18" t="s">
        <v>3307</v>
      </c>
      <c r="I535" s="10" t="s">
        <v>3308</v>
      </c>
      <c r="J535" s="10" t="s">
        <v>3309</v>
      </c>
      <c r="K535" s="10">
        <v>4300</v>
      </c>
      <c r="L535" s="24">
        <v>500</v>
      </c>
      <c r="M535" s="10" t="s">
        <v>3305</v>
      </c>
      <c r="N535" s="10" t="s">
        <v>3310</v>
      </c>
      <c r="O535" s="10" t="s">
        <v>3311</v>
      </c>
      <c r="P535" s="10" t="s">
        <v>36</v>
      </c>
      <c r="Q535" s="10" t="s">
        <v>37</v>
      </c>
      <c r="R535" s="4"/>
    </row>
    <row r="536" ht="18.75" spans="1:18">
      <c r="A536" s="10">
        <v>531</v>
      </c>
      <c r="B536" s="10" t="s">
        <v>26</v>
      </c>
      <c r="C536" s="10" t="s">
        <v>631</v>
      </c>
      <c r="D536" s="10" t="s">
        <v>647</v>
      </c>
      <c r="E536" s="10" t="s">
        <v>3312</v>
      </c>
      <c r="F536" s="16" t="s">
        <v>3313</v>
      </c>
      <c r="G536" s="17">
        <v>36</v>
      </c>
      <c r="H536" s="18" t="s">
        <v>2306</v>
      </c>
      <c r="I536" s="10" t="s">
        <v>3314</v>
      </c>
      <c r="J536" s="10" t="s">
        <v>3315</v>
      </c>
      <c r="K536" s="10">
        <v>5000</v>
      </c>
      <c r="L536" s="24">
        <v>500</v>
      </c>
      <c r="M536" s="10" t="s">
        <v>3312</v>
      </c>
      <c r="N536" s="10" t="s">
        <v>721</v>
      </c>
      <c r="O536" s="10" t="s">
        <v>3316</v>
      </c>
      <c r="P536" s="10" t="s">
        <v>36</v>
      </c>
      <c r="Q536" s="10" t="s">
        <v>37</v>
      </c>
      <c r="R536" s="4"/>
    </row>
    <row r="537" ht="18.75" spans="1:18">
      <c r="A537" s="10">
        <v>532</v>
      </c>
      <c r="B537" s="10" t="s">
        <v>26</v>
      </c>
      <c r="C537" s="10" t="s">
        <v>631</v>
      </c>
      <c r="D537" s="10" t="s">
        <v>647</v>
      </c>
      <c r="E537" s="10" t="s">
        <v>3317</v>
      </c>
      <c r="F537" s="16" t="s">
        <v>3318</v>
      </c>
      <c r="G537" s="17">
        <v>39</v>
      </c>
      <c r="H537" s="18" t="s">
        <v>3319</v>
      </c>
      <c r="I537" s="10" t="s">
        <v>3320</v>
      </c>
      <c r="J537" s="10" t="s">
        <v>3321</v>
      </c>
      <c r="K537" s="10">
        <v>5300</v>
      </c>
      <c r="L537" s="24">
        <v>500</v>
      </c>
      <c r="M537" s="10" t="s">
        <v>3317</v>
      </c>
      <c r="N537" s="10" t="s">
        <v>3271</v>
      </c>
      <c r="O537" s="10" t="s">
        <v>3322</v>
      </c>
      <c r="P537" s="10" t="s">
        <v>36</v>
      </c>
      <c r="Q537" s="10" t="s">
        <v>37</v>
      </c>
      <c r="R537" s="4"/>
    </row>
    <row r="538" ht="18.75" spans="1:18">
      <c r="A538" s="10">
        <v>533</v>
      </c>
      <c r="B538" s="10" t="s">
        <v>26</v>
      </c>
      <c r="C538" s="10" t="s">
        <v>631</v>
      </c>
      <c r="D538" s="10" t="s">
        <v>684</v>
      </c>
      <c r="E538" s="10" t="s">
        <v>3323</v>
      </c>
      <c r="F538" s="16" t="s">
        <v>3324</v>
      </c>
      <c r="G538" s="17">
        <v>39</v>
      </c>
      <c r="H538" s="18" t="s">
        <v>3325</v>
      </c>
      <c r="I538" s="10" t="s">
        <v>3326</v>
      </c>
      <c r="J538" s="10" t="s">
        <v>3327</v>
      </c>
      <c r="K538" s="10">
        <v>3500</v>
      </c>
      <c r="L538" s="24">
        <v>500</v>
      </c>
      <c r="M538" s="10" t="s">
        <v>3323</v>
      </c>
      <c r="N538" s="10" t="s">
        <v>3328</v>
      </c>
      <c r="O538" s="10" t="s">
        <v>3329</v>
      </c>
      <c r="P538" s="10" t="s">
        <v>36</v>
      </c>
      <c r="Q538" s="10" t="s">
        <v>37</v>
      </c>
      <c r="R538" s="4"/>
    </row>
    <row r="539" ht="18.75" spans="1:18">
      <c r="A539" s="10">
        <v>534</v>
      </c>
      <c r="B539" s="10" t="s">
        <v>26</v>
      </c>
      <c r="C539" s="10" t="s">
        <v>631</v>
      </c>
      <c r="D539" s="10" t="s">
        <v>740</v>
      </c>
      <c r="E539" s="10" t="s">
        <v>3330</v>
      </c>
      <c r="F539" s="16" t="s">
        <v>3331</v>
      </c>
      <c r="G539" s="17">
        <v>33</v>
      </c>
      <c r="H539" s="18" t="s">
        <v>1926</v>
      </c>
      <c r="I539" s="10" t="s">
        <v>3332</v>
      </c>
      <c r="J539" s="10" t="s">
        <v>3333</v>
      </c>
      <c r="K539" s="10">
        <v>4000</v>
      </c>
      <c r="L539" s="24">
        <v>500</v>
      </c>
      <c r="M539" s="10" t="s">
        <v>3330</v>
      </c>
      <c r="N539" s="10" t="s">
        <v>3271</v>
      </c>
      <c r="O539" s="10" t="s">
        <v>3334</v>
      </c>
      <c r="P539" s="10" t="s">
        <v>36</v>
      </c>
      <c r="Q539" s="10" t="s">
        <v>37</v>
      </c>
      <c r="R539" s="4"/>
    </row>
    <row r="540" ht="18.75" spans="1:18">
      <c r="A540" s="10">
        <v>535</v>
      </c>
      <c r="B540" s="10" t="s">
        <v>26</v>
      </c>
      <c r="C540" s="10" t="s">
        <v>631</v>
      </c>
      <c r="D540" s="10" t="s">
        <v>684</v>
      </c>
      <c r="E540" s="10" t="s">
        <v>3335</v>
      </c>
      <c r="F540" s="16" t="s">
        <v>3336</v>
      </c>
      <c r="G540" s="17">
        <v>40</v>
      </c>
      <c r="H540" s="18" t="s">
        <v>3337</v>
      </c>
      <c r="I540" s="10" t="s">
        <v>3338</v>
      </c>
      <c r="J540" s="10" t="s">
        <v>3339</v>
      </c>
      <c r="K540" s="10">
        <v>4500</v>
      </c>
      <c r="L540" s="24">
        <v>500</v>
      </c>
      <c r="M540" s="10" t="s">
        <v>3335</v>
      </c>
      <c r="N540" s="10" t="s">
        <v>3340</v>
      </c>
      <c r="O540" s="10" t="s">
        <v>3341</v>
      </c>
      <c r="P540" s="10" t="s">
        <v>36</v>
      </c>
      <c r="Q540" s="10" t="s">
        <v>37</v>
      </c>
      <c r="R540" s="4"/>
    </row>
    <row r="541" ht="18.75" spans="1:18">
      <c r="A541" s="10">
        <v>536</v>
      </c>
      <c r="B541" s="10" t="s">
        <v>26</v>
      </c>
      <c r="C541" s="10" t="s">
        <v>631</v>
      </c>
      <c r="D541" s="10" t="s">
        <v>647</v>
      </c>
      <c r="E541" s="10" t="s">
        <v>3342</v>
      </c>
      <c r="F541" s="16" t="s">
        <v>3343</v>
      </c>
      <c r="G541" s="17">
        <v>31</v>
      </c>
      <c r="H541" s="18" t="s">
        <v>3344</v>
      </c>
      <c r="I541" s="10" t="s">
        <v>2960</v>
      </c>
      <c r="J541" s="10" t="s">
        <v>3345</v>
      </c>
      <c r="K541" s="10">
        <v>4000</v>
      </c>
      <c r="L541" s="24">
        <v>500</v>
      </c>
      <c r="M541" s="10" t="s">
        <v>3342</v>
      </c>
      <c r="N541" s="10" t="s">
        <v>695</v>
      </c>
      <c r="O541" s="10" t="s">
        <v>3346</v>
      </c>
      <c r="P541" s="10" t="s">
        <v>36</v>
      </c>
      <c r="Q541" s="10" t="s">
        <v>37</v>
      </c>
      <c r="R541" s="4"/>
    </row>
    <row r="542" ht="18.75" spans="1:18">
      <c r="A542" s="10">
        <v>537</v>
      </c>
      <c r="B542" s="10" t="s">
        <v>26</v>
      </c>
      <c r="C542" s="10" t="s">
        <v>631</v>
      </c>
      <c r="D542" s="10" t="s">
        <v>740</v>
      </c>
      <c r="E542" s="10" t="s">
        <v>3347</v>
      </c>
      <c r="F542" s="16" t="s">
        <v>3348</v>
      </c>
      <c r="G542" s="17">
        <v>50</v>
      </c>
      <c r="H542" s="18" t="s">
        <v>3349</v>
      </c>
      <c r="I542" s="10" t="s">
        <v>3350</v>
      </c>
      <c r="J542" s="10" t="s">
        <v>3351</v>
      </c>
      <c r="K542" s="10">
        <v>5000</v>
      </c>
      <c r="L542" s="24">
        <v>500</v>
      </c>
      <c r="M542" s="10" t="s">
        <v>3347</v>
      </c>
      <c r="N542" s="10" t="s">
        <v>3352</v>
      </c>
      <c r="O542" s="10" t="s">
        <v>3353</v>
      </c>
      <c r="P542" s="10" t="s">
        <v>36</v>
      </c>
      <c r="Q542" s="10" t="s">
        <v>37</v>
      </c>
      <c r="R542" s="4"/>
    </row>
    <row r="543" ht="18.75" spans="1:18">
      <c r="A543" s="10">
        <v>538</v>
      </c>
      <c r="B543" s="10" t="s">
        <v>26</v>
      </c>
      <c r="C543" s="10" t="s">
        <v>631</v>
      </c>
      <c r="D543" s="10" t="s">
        <v>647</v>
      </c>
      <c r="E543" s="10" t="s">
        <v>3354</v>
      </c>
      <c r="F543" s="16" t="s">
        <v>3355</v>
      </c>
      <c r="G543" s="17">
        <v>41</v>
      </c>
      <c r="H543" s="18" t="s">
        <v>336</v>
      </c>
      <c r="I543" s="10" t="s">
        <v>3356</v>
      </c>
      <c r="J543" s="10" t="s">
        <v>3357</v>
      </c>
      <c r="K543" s="10">
        <v>4500</v>
      </c>
      <c r="L543" s="24">
        <v>500</v>
      </c>
      <c r="M543" s="10" t="s">
        <v>3354</v>
      </c>
      <c r="N543" s="10" t="s">
        <v>3358</v>
      </c>
      <c r="O543" s="10" t="s">
        <v>3359</v>
      </c>
      <c r="P543" s="10" t="s">
        <v>36</v>
      </c>
      <c r="Q543" s="10" t="s">
        <v>37</v>
      </c>
      <c r="R543" s="4"/>
    </row>
    <row r="544" ht="18.75" spans="1:18">
      <c r="A544" s="10">
        <v>539</v>
      </c>
      <c r="B544" s="10" t="s">
        <v>26</v>
      </c>
      <c r="C544" s="10" t="s">
        <v>631</v>
      </c>
      <c r="D544" s="10" t="s">
        <v>684</v>
      </c>
      <c r="E544" s="10" t="s">
        <v>3360</v>
      </c>
      <c r="F544" s="16" t="s">
        <v>3361</v>
      </c>
      <c r="G544" s="17">
        <v>56</v>
      </c>
      <c r="H544" s="18" t="s">
        <v>3362</v>
      </c>
      <c r="I544" s="10" t="s">
        <v>3363</v>
      </c>
      <c r="J544" s="10" t="s">
        <v>3364</v>
      </c>
      <c r="K544" s="10">
        <v>5000</v>
      </c>
      <c r="L544" s="24">
        <v>500</v>
      </c>
      <c r="M544" s="10" t="s">
        <v>3360</v>
      </c>
      <c r="N544" s="10" t="s">
        <v>3365</v>
      </c>
      <c r="O544" s="10" t="s">
        <v>3366</v>
      </c>
      <c r="P544" s="10" t="s">
        <v>36</v>
      </c>
      <c r="Q544" s="10" t="s">
        <v>37</v>
      </c>
      <c r="R544" s="4"/>
    </row>
    <row r="545" ht="18.75" spans="1:18">
      <c r="A545" s="10">
        <v>540</v>
      </c>
      <c r="B545" s="10" t="s">
        <v>26</v>
      </c>
      <c r="C545" s="10" t="s">
        <v>631</v>
      </c>
      <c r="D545" s="10" t="s">
        <v>647</v>
      </c>
      <c r="E545" s="10" t="s">
        <v>3367</v>
      </c>
      <c r="F545" s="16" t="s">
        <v>3368</v>
      </c>
      <c r="G545" s="17">
        <v>20</v>
      </c>
      <c r="H545" s="18" t="s">
        <v>3369</v>
      </c>
      <c r="I545" s="10" t="s">
        <v>3356</v>
      </c>
      <c r="J545" s="10" t="s">
        <v>3357</v>
      </c>
      <c r="K545" s="10">
        <v>4500</v>
      </c>
      <c r="L545" s="24">
        <v>500</v>
      </c>
      <c r="M545" s="10" t="s">
        <v>3367</v>
      </c>
      <c r="N545" s="10" t="s">
        <v>3358</v>
      </c>
      <c r="O545" s="10" t="s">
        <v>3370</v>
      </c>
      <c r="P545" s="10" t="s">
        <v>36</v>
      </c>
      <c r="Q545" s="10" t="s">
        <v>37</v>
      </c>
      <c r="R545" s="4"/>
    </row>
    <row r="546" ht="18.75" spans="1:18">
      <c r="A546" s="10">
        <v>541</v>
      </c>
      <c r="B546" s="10" t="s">
        <v>26</v>
      </c>
      <c r="C546" s="10" t="s">
        <v>631</v>
      </c>
      <c r="D546" s="10" t="s">
        <v>704</v>
      </c>
      <c r="E546" s="10" t="s">
        <v>3371</v>
      </c>
      <c r="F546" s="16" t="s">
        <v>3372</v>
      </c>
      <c r="G546" s="17">
        <v>23</v>
      </c>
      <c r="H546" s="18" t="s">
        <v>3373</v>
      </c>
      <c r="I546" s="10" t="s">
        <v>3374</v>
      </c>
      <c r="J546" s="10" t="s">
        <v>3375</v>
      </c>
      <c r="K546" s="10">
        <v>3500</v>
      </c>
      <c r="L546" s="24">
        <v>500</v>
      </c>
      <c r="M546" s="10" t="s">
        <v>3371</v>
      </c>
      <c r="N546" s="10" t="s">
        <v>3271</v>
      </c>
      <c r="O546" s="10" t="s">
        <v>3376</v>
      </c>
      <c r="P546" s="10" t="s">
        <v>36</v>
      </c>
      <c r="Q546" s="10" t="s">
        <v>37</v>
      </c>
      <c r="R546" s="4"/>
    </row>
    <row r="547" ht="18.75" spans="1:18">
      <c r="A547" s="10">
        <v>542</v>
      </c>
      <c r="B547" s="10" t="s">
        <v>26</v>
      </c>
      <c r="C547" s="10" t="s">
        <v>631</v>
      </c>
      <c r="D547" s="10" t="s">
        <v>704</v>
      </c>
      <c r="E547" s="10" t="s">
        <v>3377</v>
      </c>
      <c r="F547" s="16" t="s">
        <v>3355</v>
      </c>
      <c r="G547" s="17">
        <v>49</v>
      </c>
      <c r="H547" s="18" t="s">
        <v>3378</v>
      </c>
      <c r="I547" s="10" t="s">
        <v>3379</v>
      </c>
      <c r="J547" s="10" t="s">
        <v>3380</v>
      </c>
      <c r="K547" s="10">
        <v>4000</v>
      </c>
      <c r="L547" s="24">
        <v>500</v>
      </c>
      <c r="M547" s="10" t="s">
        <v>3377</v>
      </c>
      <c r="N547" s="10" t="s">
        <v>3271</v>
      </c>
      <c r="O547" s="10" t="s">
        <v>3381</v>
      </c>
      <c r="P547" s="10" t="s">
        <v>36</v>
      </c>
      <c r="Q547" s="10" t="s">
        <v>37</v>
      </c>
      <c r="R547" s="4"/>
    </row>
    <row r="548" ht="18.75" spans="1:18">
      <c r="A548" s="10">
        <v>543</v>
      </c>
      <c r="B548" s="10" t="s">
        <v>26</v>
      </c>
      <c r="C548" s="10" t="s">
        <v>631</v>
      </c>
      <c r="D548" s="10" t="s">
        <v>704</v>
      </c>
      <c r="E548" s="10" t="s">
        <v>3382</v>
      </c>
      <c r="F548" s="16" t="s">
        <v>3383</v>
      </c>
      <c r="G548" s="17">
        <v>50</v>
      </c>
      <c r="H548" s="18" t="s">
        <v>3384</v>
      </c>
      <c r="I548" s="10" t="s">
        <v>3379</v>
      </c>
      <c r="J548" s="10"/>
      <c r="K548" s="10">
        <v>4000</v>
      </c>
      <c r="L548" s="24">
        <v>500</v>
      </c>
      <c r="M548" s="10" t="s">
        <v>3382</v>
      </c>
      <c r="N548" s="10" t="s">
        <v>3271</v>
      </c>
      <c r="O548" s="10" t="s">
        <v>3385</v>
      </c>
      <c r="P548" s="10" t="s">
        <v>36</v>
      </c>
      <c r="Q548" s="10" t="s">
        <v>37</v>
      </c>
      <c r="R548" s="4"/>
    </row>
    <row r="549" ht="18.75" spans="1:18">
      <c r="A549" s="10">
        <v>544</v>
      </c>
      <c r="B549" s="10" t="s">
        <v>26</v>
      </c>
      <c r="C549" s="10" t="s">
        <v>631</v>
      </c>
      <c r="D549" s="10" t="s">
        <v>704</v>
      </c>
      <c r="E549" s="10" t="s">
        <v>3386</v>
      </c>
      <c r="F549" s="16" t="s">
        <v>3387</v>
      </c>
      <c r="G549" s="17">
        <v>25</v>
      </c>
      <c r="H549" s="18" t="s">
        <v>3384</v>
      </c>
      <c r="I549" s="10" t="s">
        <v>1001</v>
      </c>
      <c r="J549" s="10" t="s">
        <v>3388</v>
      </c>
      <c r="K549" s="10">
        <v>4000</v>
      </c>
      <c r="L549" s="24">
        <v>500</v>
      </c>
      <c r="M549" s="10" t="s">
        <v>3386</v>
      </c>
      <c r="N549" s="10" t="s">
        <v>3389</v>
      </c>
      <c r="O549" s="10" t="s">
        <v>3390</v>
      </c>
      <c r="P549" s="10" t="s">
        <v>36</v>
      </c>
      <c r="Q549" s="10" t="s">
        <v>37</v>
      </c>
      <c r="R549" s="4"/>
    </row>
    <row r="550" ht="18.75" spans="1:18">
      <c r="A550" s="10">
        <v>545</v>
      </c>
      <c r="B550" s="10" t="s">
        <v>26</v>
      </c>
      <c r="C550" s="10" t="s">
        <v>631</v>
      </c>
      <c r="D550" s="10" t="s">
        <v>704</v>
      </c>
      <c r="E550" s="10" t="s">
        <v>3391</v>
      </c>
      <c r="F550" s="16" t="s">
        <v>3392</v>
      </c>
      <c r="G550" s="17">
        <v>35</v>
      </c>
      <c r="H550" s="18" t="s">
        <v>3393</v>
      </c>
      <c r="I550" s="10" t="s">
        <v>76</v>
      </c>
      <c r="J550" s="10" t="s">
        <v>3394</v>
      </c>
      <c r="K550" s="10">
        <v>5000</v>
      </c>
      <c r="L550" s="24">
        <v>500</v>
      </c>
      <c r="M550" s="10" t="s">
        <v>3391</v>
      </c>
      <c r="N550" s="10" t="s">
        <v>3395</v>
      </c>
      <c r="O550" s="10" t="s">
        <v>3396</v>
      </c>
      <c r="P550" s="10" t="s">
        <v>36</v>
      </c>
      <c r="Q550" s="10" t="s">
        <v>37</v>
      </c>
      <c r="R550" s="4"/>
    </row>
    <row r="551" ht="18.75" spans="1:18">
      <c r="A551" s="10">
        <v>546</v>
      </c>
      <c r="B551" s="10" t="s">
        <v>26</v>
      </c>
      <c r="C551" s="10" t="s">
        <v>631</v>
      </c>
      <c r="D551" s="10" t="s">
        <v>704</v>
      </c>
      <c r="E551" s="10" t="s">
        <v>3397</v>
      </c>
      <c r="F551" s="16" t="s">
        <v>3398</v>
      </c>
      <c r="G551" s="17">
        <v>36</v>
      </c>
      <c r="H551" s="18" t="s">
        <v>3399</v>
      </c>
      <c r="I551" s="10" t="s">
        <v>3400</v>
      </c>
      <c r="J551" s="10" t="s">
        <v>3401</v>
      </c>
      <c r="K551" s="10">
        <v>5500</v>
      </c>
      <c r="L551" s="24">
        <v>500</v>
      </c>
      <c r="M551" s="10" t="s">
        <v>3397</v>
      </c>
      <c r="N551" s="10" t="s">
        <v>3271</v>
      </c>
      <c r="O551" s="10" t="s">
        <v>3402</v>
      </c>
      <c r="P551" s="10" t="s">
        <v>36</v>
      </c>
      <c r="Q551" s="10" t="s">
        <v>37</v>
      </c>
      <c r="R551" s="4"/>
    </row>
    <row r="552" ht="18.75" spans="1:18">
      <c r="A552" s="10">
        <v>547</v>
      </c>
      <c r="B552" s="10" t="s">
        <v>26</v>
      </c>
      <c r="C552" s="10" t="s">
        <v>631</v>
      </c>
      <c r="D552" s="10" t="s">
        <v>704</v>
      </c>
      <c r="E552" s="10" t="s">
        <v>3403</v>
      </c>
      <c r="F552" s="16" t="s">
        <v>3404</v>
      </c>
      <c r="G552" s="17">
        <v>34</v>
      </c>
      <c r="H552" s="18" t="s">
        <v>3405</v>
      </c>
      <c r="I552" s="10" t="s">
        <v>76</v>
      </c>
      <c r="J552" s="10" t="s">
        <v>3406</v>
      </c>
      <c r="K552" s="10">
        <v>3500</v>
      </c>
      <c r="L552" s="24">
        <v>500</v>
      </c>
      <c r="M552" s="10" t="s">
        <v>3403</v>
      </c>
      <c r="N552" s="10" t="s">
        <v>3271</v>
      </c>
      <c r="O552" s="10" t="s">
        <v>3407</v>
      </c>
      <c r="P552" s="10" t="s">
        <v>36</v>
      </c>
      <c r="Q552" s="10" t="s">
        <v>37</v>
      </c>
      <c r="R552" s="4"/>
    </row>
    <row r="553" ht="18.75" spans="1:18">
      <c r="A553" s="10">
        <v>548</v>
      </c>
      <c r="B553" s="10" t="s">
        <v>26</v>
      </c>
      <c r="C553" s="10" t="s">
        <v>631</v>
      </c>
      <c r="D553" s="10" t="s">
        <v>704</v>
      </c>
      <c r="E553" s="10" t="s">
        <v>3408</v>
      </c>
      <c r="F553" s="16" t="s">
        <v>3409</v>
      </c>
      <c r="G553" s="17">
        <v>49</v>
      </c>
      <c r="H553" s="18" t="s">
        <v>416</v>
      </c>
      <c r="I553" s="10" t="s">
        <v>3410</v>
      </c>
      <c r="J553" s="10" t="s">
        <v>3411</v>
      </c>
      <c r="K553" s="10">
        <v>2600</v>
      </c>
      <c r="L553" s="24">
        <v>500</v>
      </c>
      <c r="M553" s="10" t="s">
        <v>3408</v>
      </c>
      <c r="N553" s="10" t="s">
        <v>3271</v>
      </c>
      <c r="O553" s="10" t="s">
        <v>3412</v>
      </c>
      <c r="P553" s="10" t="s">
        <v>36</v>
      </c>
      <c r="Q553" s="10" t="s">
        <v>37</v>
      </c>
      <c r="R553" s="4"/>
    </row>
    <row r="554" ht="18.75" spans="1:18">
      <c r="A554" s="10">
        <v>549</v>
      </c>
      <c r="B554" s="10" t="s">
        <v>26</v>
      </c>
      <c r="C554" s="10" t="s">
        <v>631</v>
      </c>
      <c r="D554" s="10" t="s">
        <v>704</v>
      </c>
      <c r="E554" s="10" t="s">
        <v>3413</v>
      </c>
      <c r="F554" s="16" t="s">
        <v>3414</v>
      </c>
      <c r="G554" s="17">
        <v>44</v>
      </c>
      <c r="H554" s="18" t="s">
        <v>3415</v>
      </c>
      <c r="I554" s="10" t="s">
        <v>3410</v>
      </c>
      <c r="J554" s="10"/>
      <c r="K554" s="10">
        <v>2600</v>
      </c>
      <c r="L554" s="24">
        <v>500</v>
      </c>
      <c r="M554" s="10" t="s">
        <v>3413</v>
      </c>
      <c r="N554" s="10" t="s">
        <v>3271</v>
      </c>
      <c r="O554" s="10" t="s">
        <v>3416</v>
      </c>
      <c r="P554" s="10" t="s">
        <v>36</v>
      </c>
      <c r="Q554" s="10" t="s">
        <v>37</v>
      </c>
      <c r="R554" s="4"/>
    </row>
    <row r="555" ht="18.75" spans="1:18">
      <c r="A555" s="10">
        <v>550</v>
      </c>
      <c r="B555" s="10" t="s">
        <v>26</v>
      </c>
      <c r="C555" s="10" t="s">
        <v>631</v>
      </c>
      <c r="D555" s="10" t="s">
        <v>704</v>
      </c>
      <c r="E555" s="10" t="s">
        <v>3417</v>
      </c>
      <c r="F555" s="16" t="s">
        <v>3418</v>
      </c>
      <c r="G555" s="17">
        <v>37</v>
      </c>
      <c r="H555" s="18" t="s">
        <v>3405</v>
      </c>
      <c r="I555" s="10" t="s">
        <v>76</v>
      </c>
      <c r="J555" s="10" t="s">
        <v>3419</v>
      </c>
      <c r="K555" s="10">
        <v>3500</v>
      </c>
      <c r="L555" s="24">
        <v>500</v>
      </c>
      <c r="M555" s="10" t="s">
        <v>3417</v>
      </c>
      <c r="N555" s="10" t="s">
        <v>3271</v>
      </c>
      <c r="O555" s="10" t="s">
        <v>3420</v>
      </c>
      <c r="P555" s="10" t="s">
        <v>36</v>
      </c>
      <c r="Q555" s="10" t="s">
        <v>37</v>
      </c>
      <c r="R555" s="4"/>
    </row>
    <row r="556" ht="18.75" spans="1:18">
      <c r="A556" s="10">
        <v>551</v>
      </c>
      <c r="B556" s="10" t="s">
        <v>26</v>
      </c>
      <c r="C556" s="10" t="s">
        <v>631</v>
      </c>
      <c r="D556" s="10" t="s">
        <v>716</v>
      </c>
      <c r="E556" s="10" t="s">
        <v>3421</v>
      </c>
      <c r="F556" s="16" t="s">
        <v>3422</v>
      </c>
      <c r="G556" s="17">
        <v>58</v>
      </c>
      <c r="H556" s="18" t="s">
        <v>194</v>
      </c>
      <c r="I556" s="10" t="s">
        <v>866</v>
      </c>
      <c r="J556" s="10" t="s">
        <v>3423</v>
      </c>
      <c r="K556" s="10">
        <v>3000</v>
      </c>
      <c r="L556" s="24">
        <v>500</v>
      </c>
      <c r="M556" s="10" t="s">
        <v>3421</v>
      </c>
      <c r="N556" s="10" t="s">
        <v>3271</v>
      </c>
      <c r="O556" s="10" t="s">
        <v>3424</v>
      </c>
      <c r="P556" s="10" t="s">
        <v>36</v>
      </c>
      <c r="Q556" s="10" t="s">
        <v>46</v>
      </c>
      <c r="R556" s="4"/>
    </row>
    <row r="557" ht="18.75" spans="1:18">
      <c r="A557" s="10">
        <v>552</v>
      </c>
      <c r="B557" s="10" t="s">
        <v>26</v>
      </c>
      <c r="C557" s="10" t="s">
        <v>631</v>
      </c>
      <c r="D557" s="10" t="s">
        <v>716</v>
      </c>
      <c r="E557" s="10" t="s">
        <v>3425</v>
      </c>
      <c r="F557" s="16" t="s">
        <v>3426</v>
      </c>
      <c r="G557" s="17">
        <v>34</v>
      </c>
      <c r="H557" s="18" t="s">
        <v>430</v>
      </c>
      <c r="I557" s="10" t="s">
        <v>866</v>
      </c>
      <c r="J557" s="10" t="s">
        <v>3427</v>
      </c>
      <c r="K557" s="10">
        <v>4000</v>
      </c>
      <c r="L557" s="24">
        <v>500</v>
      </c>
      <c r="M557" s="10" t="s">
        <v>3421</v>
      </c>
      <c r="N557" s="10" t="s">
        <v>3271</v>
      </c>
      <c r="O557" s="10" t="s">
        <v>3424</v>
      </c>
      <c r="P557" s="10" t="s">
        <v>2082</v>
      </c>
      <c r="Q557" s="10" t="s">
        <v>46</v>
      </c>
      <c r="R557" s="4"/>
    </row>
    <row r="558" ht="18.75" spans="1:18">
      <c r="A558" s="10">
        <v>553</v>
      </c>
      <c r="B558" s="10" t="s">
        <v>26</v>
      </c>
      <c r="C558" s="10" t="s">
        <v>631</v>
      </c>
      <c r="D558" s="10" t="s">
        <v>716</v>
      </c>
      <c r="E558" s="10" t="s">
        <v>3428</v>
      </c>
      <c r="F558" s="16" t="s">
        <v>3429</v>
      </c>
      <c r="G558" s="17">
        <v>37</v>
      </c>
      <c r="H558" s="18" t="s">
        <v>170</v>
      </c>
      <c r="I558" s="10" t="s">
        <v>866</v>
      </c>
      <c r="J558" s="10" t="s">
        <v>3430</v>
      </c>
      <c r="K558" s="10">
        <v>6000</v>
      </c>
      <c r="L558" s="24">
        <v>500</v>
      </c>
      <c r="M558" s="10" t="s">
        <v>3421</v>
      </c>
      <c r="N558" s="10" t="s">
        <v>3271</v>
      </c>
      <c r="O558" s="10" t="s">
        <v>3424</v>
      </c>
      <c r="P558" s="10" t="s">
        <v>2082</v>
      </c>
      <c r="Q558" s="10" t="s">
        <v>46</v>
      </c>
      <c r="R558" s="4"/>
    </row>
    <row r="559" ht="18.75" spans="1:18">
      <c r="A559" s="10">
        <v>554</v>
      </c>
      <c r="B559" s="10" t="s">
        <v>26</v>
      </c>
      <c r="C559" s="10" t="s">
        <v>631</v>
      </c>
      <c r="D559" s="10" t="s">
        <v>647</v>
      </c>
      <c r="E559" s="10" t="s">
        <v>3431</v>
      </c>
      <c r="F559" s="16" t="s">
        <v>3432</v>
      </c>
      <c r="G559" s="17">
        <v>26</v>
      </c>
      <c r="H559" s="18" t="s">
        <v>3433</v>
      </c>
      <c r="I559" s="10" t="s">
        <v>76</v>
      </c>
      <c r="J559" s="10" t="s">
        <v>3434</v>
      </c>
      <c r="K559" s="10">
        <v>4500</v>
      </c>
      <c r="L559" s="24">
        <v>500</v>
      </c>
      <c r="M559" s="10" t="s">
        <v>3431</v>
      </c>
      <c r="N559" s="10" t="s">
        <v>3435</v>
      </c>
      <c r="O559" s="10" t="s">
        <v>3436</v>
      </c>
      <c r="P559" s="10" t="s">
        <v>36</v>
      </c>
      <c r="Q559" s="10" t="s">
        <v>37</v>
      </c>
      <c r="R559" s="4"/>
    </row>
    <row r="560" ht="18.75" spans="1:18">
      <c r="A560" s="10">
        <v>555</v>
      </c>
      <c r="B560" s="10" t="s">
        <v>26</v>
      </c>
      <c r="C560" s="10" t="s">
        <v>631</v>
      </c>
      <c r="D560" s="10" t="s">
        <v>716</v>
      </c>
      <c r="E560" s="10" t="s">
        <v>3437</v>
      </c>
      <c r="F560" s="16" t="s">
        <v>3438</v>
      </c>
      <c r="G560" s="17">
        <v>31</v>
      </c>
      <c r="H560" s="18" t="s">
        <v>3439</v>
      </c>
      <c r="I560" s="10" t="s">
        <v>3440</v>
      </c>
      <c r="J560" s="10" t="s">
        <v>3441</v>
      </c>
      <c r="K560" s="10">
        <v>4400</v>
      </c>
      <c r="L560" s="24">
        <v>500</v>
      </c>
      <c r="M560" s="10" t="s">
        <v>3437</v>
      </c>
      <c r="N560" s="10" t="s">
        <v>3442</v>
      </c>
      <c r="O560" s="10" t="s">
        <v>3443</v>
      </c>
      <c r="P560" s="10" t="s">
        <v>36</v>
      </c>
      <c r="Q560" s="10" t="s">
        <v>37</v>
      </c>
      <c r="R560" s="4"/>
    </row>
    <row r="561" ht="18.75" spans="1:18">
      <c r="A561" s="10">
        <v>556</v>
      </c>
      <c r="B561" s="10" t="s">
        <v>26</v>
      </c>
      <c r="C561" s="10" t="s">
        <v>63</v>
      </c>
      <c r="D561" s="10" t="s">
        <v>64</v>
      </c>
      <c r="E561" s="10" t="s">
        <v>3444</v>
      </c>
      <c r="F561" s="16" t="s">
        <v>3445</v>
      </c>
      <c r="G561" s="17">
        <v>33</v>
      </c>
      <c r="H561" s="18" t="s">
        <v>3446</v>
      </c>
      <c r="I561" s="10" t="s">
        <v>3099</v>
      </c>
      <c r="J561" s="10" t="s">
        <v>3447</v>
      </c>
      <c r="K561" s="10">
        <v>4800</v>
      </c>
      <c r="L561" s="24">
        <v>300</v>
      </c>
      <c r="M561" s="10" t="s">
        <v>110</v>
      </c>
      <c r="N561" s="10" t="s">
        <v>115</v>
      </c>
      <c r="O561" s="10" t="s">
        <v>116</v>
      </c>
      <c r="P561" s="10" t="s">
        <v>87</v>
      </c>
      <c r="Q561" s="10" t="s">
        <v>37</v>
      </c>
      <c r="R561" s="4"/>
    </row>
    <row r="562" ht="18.75" spans="1:18">
      <c r="A562" s="10">
        <v>557</v>
      </c>
      <c r="B562" s="10" t="s">
        <v>26</v>
      </c>
      <c r="C562" s="10" t="s">
        <v>146</v>
      </c>
      <c r="D562" s="10" t="s">
        <v>147</v>
      </c>
      <c r="E562" s="10" t="s">
        <v>3448</v>
      </c>
      <c r="F562" s="16" t="s">
        <v>3449</v>
      </c>
      <c r="G562" s="17">
        <v>27</v>
      </c>
      <c r="H562" s="18" t="s">
        <v>3450</v>
      </c>
      <c r="I562" s="10" t="s">
        <v>3451</v>
      </c>
      <c r="J562" s="10" t="s">
        <v>3452</v>
      </c>
      <c r="K562" s="10">
        <v>3500</v>
      </c>
      <c r="L562" s="24">
        <v>400</v>
      </c>
      <c r="M562" s="10" t="s">
        <v>3448</v>
      </c>
      <c r="N562" s="10" t="s">
        <v>3054</v>
      </c>
      <c r="O562" s="10" t="s">
        <v>3453</v>
      </c>
      <c r="P562" s="10"/>
      <c r="Q562" s="10" t="s">
        <v>37</v>
      </c>
      <c r="R562" s="4"/>
    </row>
    <row r="563" ht="18.75" spans="1:18">
      <c r="A563" s="10">
        <v>558</v>
      </c>
      <c r="B563" s="10" t="s">
        <v>26</v>
      </c>
      <c r="C563" s="10" t="s">
        <v>146</v>
      </c>
      <c r="D563" s="10" t="s">
        <v>147</v>
      </c>
      <c r="E563" s="10" t="s">
        <v>3454</v>
      </c>
      <c r="F563" s="16" t="s">
        <v>3455</v>
      </c>
      <c r="G563" s="17">
        <v>26</v>
      </c>
      <c r="H563" s="18" t="s">
        <v>3456</v>
      </c>
      <c r="I563" s="10" t="s">
        <v>3457</v>
      </c>
      <c r="J563" s="10" t="s">
        <v>3458</v>
      </c>
      <c r="K563" s="10">
        <v>3500</v>
      </c>
      <c r="L563" s="24">
        <v>300</v>
      </c>
      <c r="M563" s="10" t="s">
        <v>3454</v>
      </c>
      <c r="N563" s="10" t="s">
        <v>3459</v>
      </c>
      <c r="O563" s="10" t="s">
        <v>3460</v>
      </c>
      <c r="P563" s="10"/>
      <c r="Q563" s="10" t="s">
        <v>37</v>
      </c>
      <c r="R563" s="4"/>
    </row>
    <row r="564" ht="18.75" spans="1:18">
      <c r="A564" s="10">
        <v>559</v>
      </c>
      <c r="B564" s="10" t="s">
        <v>26</v>
      </c>
      <c r="C564" s="10" t="s">
        <v>146</v>
      </c>
      <c r="D564" s="10" t="s">
        <v>147</v>
      </c>
      <c r="E564" s="10" t="s">
        <v>3461</v>
      </c>
      <c r="F564" s="16" t="s">
        <v>3462</v>
      </c>
      <c r="G564" s="17">
        <v>37</v>
      </c>
      <c r="H564" s="18" t="s">
        <v>1202</v>
      </c>
      <c r="I564" s="10" t="s">
        <v>3463</v>
      </c>
      <c r="J564" s="10" t="s">
        <v>3464</v>
      </c>
      <c r="K564" s="10">
        <v>3500</v>
      </c>
      <c r="L564" s="24">
        <v>300</v>
      </c>
      <c r="M564" s="10" t="s">
        <v>3461</v>
      </c>
      <c r="N564" s="10" t="s">
        <v>3459</v>
      </c>
      <c r="O564" s="10" t="s">
        <v>3465</v>
      </c>
      <c r="P564" s="10"/>
      <c r="Q564" s="10" t="s">
        <v>37</v>
      </c>
      <c r="R564" s="4"/>
    </row>
    <row r="565" ht="18.75" spans="1:18">
      <c r="A565" s="10">
        <v>560</v>
      </c>
      <c r="B565" s="10" t="s">
        <v>26</v>
      </c>
      <c r="C565" s="10" t="s">
        <v>146</v>
      </c>
      <c r="D565" s="10" t="s">
        <v>147</v>
      </c>
      <c r="E565" s="10" t="s">
        <v>3466</v>
      </c>
      <c r="F565" s="16" t="s">
        <v>3467</v>
      </c>
      <c r="G565" s="17">
        <v>56</v>
      </c>
      <c r="H565" s="18" t="s">
        <v>3468</v>
      </c>
      <c r="I565" s="10" t="s">
        <v>3469</v>
      </c>
      <c r="J565" s="10" t="s">
        <v>3470</v>
      </c>
      <c r="K565" s="10">
        <v>3500</v>
      </c>
      <c r="L565" s="24">
        <v>300</v>
      </c>
      <c r="M565" s="10" t="s">
        <v>3466</v>
      </c>
      <c r="N565" s="10" t="s">
        <v>3459</v>
      </c>
      <c r="O565" s="10" t="s">
        <v>3471</v>
      </c>
      <c r="P565" s="10"/>
      <c r="Q565" s="10" t="s">
        <v>37</v>
      </c>
      <c r="R565" s="4"/>
    </row>
    <row r="566" ht="18.75" spans="1:18">
      <c r="A566" s="10">
        <v>561</v>
      </c>
      <c r="B566" s="10" t="s">
        <v>26</v>
      </c>
      <c r="C566" s="10" t="s">
        <v>146</v>
      </c>
      <c r="D566" s="10" t="s">
        <v>147</v>
      </c>
      <c r="E566" s="10" t="s">
        <v>3472</v>
      </c>
      <c r="F566" s="16" t="s">
        <v>3473</v>
      </c>
      <c r="G566" s="17">
        <v>29</v>
      </c>
      <c r="H566" s="18" t="s">
        <v>3474</v>
      </c>
      <c r="I566" s="10" t="s">
        <v>3475</v>
      </c>
      <c r="J566" s="10" t="s">
        <v>3476</v>
      </c>
      <c r="K566" s="10">
        <v>3000</v>
      </c>
      <c r="L566" s="24">
        <v>400</v>
      </c>
      <c r="M566" s="10" t="s">
        <v>3472</v>
      </c>
      <c r="N566" s="10" t="s">
        <v>3459</v>
      </c>
      <c r="O566" s="10" t="s">
        <v>3477</v>
      </c>
      <c r="P566" s="10"/>
      <c r="Q566" s="10" t="s">
        <v>37</v>
      </c>
      <c r="R566" s="4"/>
    </row>
    <row r="567" ht="18.75" spans="1:18">
      <c r="A567" s="10">
        <v>562</v>
      </c>
      <c r="B567" s="10" t="s">
        <v>26</v>
      </c>
      <c r="C567" s="10" t="s">
        <v>146</v>
      </c>
      <c r="D567" s="10" t="s">
        <v>249</v>
      </c>
      <c r="E567" s="10" t="s">
        <v>3478</v>
      </c>
      <c r="F567" s="16" t="s">
        <v>3479</v>
      </c>
      <c r="G567" s="17">
        <v>47</v>
      </c>
      <c r="H567" s="18" t="s">
        <v>3480</v>
      </c>
      <c r="I567" s="10" t="s">
        <v>1115</v>
      </c>
      <c r="J567" s="10" t="s">
        <v>3481</v>
      </c>
      <c r="K567" s="10">
        <v>3000</v>
      </c>
      <c r="L567" s="24">
        <v>300</v>
      </c>
      <c r="M567" s="10" t="s">
        <v>3478</v>
      </c>
      <c r="N567" s="10" t="s">
        <v>300</v>
      </c>
      <c r="O567" s="10" t="s">
        <v>3482</v>
      </c>
      <c r="P567" s="10"/>
      <c r="Q567" s="10" t="s">
        <v>46</v>
      </c>
      <c r="R567" s="4"/>
    </row>
    <row r="568" ht="18.75" spans="1:18">
      <c r="A568" s="10">
        <v>563</v>
      </c>
      <c r="B568" s="10" t="s">
        <v>26</v>
      </c>
      <c r="C568" s="11" t="s">
        <v>291</v>
      </c>
      <c r="D568" s="12" t="s">
        <v>292</v>
      </c>
      <c r="E568" s="11" t="s">
        <v>3483</v>
      </c>
      <c r="F568" s="19" t="s">
        <v>3484</v>
      </c>
      <c r="G568" s="17">
        <v>26</v>
      </c>
      <c r="H568" s="18" t="s">
        <v>3485</v>
      </c>
      <c r="I568" s="11" t="s">
        <v>3486</v>
      </c>
      <c r="J568" s="11" t="s">
        <v>3487</v>
      </c>
      <c r="K568" s="11" t="s">
        <v>298</v>
      </c>
      <c r="L568" s="24">
        <v>300</v>
      </c>
      <c r="M568" s="11" t="s">
        <v>3488</v>
      </c>
      <c r="N568" s="11" t="s">
        <v>306</v>
      </c>
      <c r="O568" s="11" t="s">
        <v>3489</v>
      </c>
      <c r="P568" s="10" t="s">
        <v>3490</v>
      </c>
      <c r="Q568" s="10" t="s">
        <v>37</v>
      </c>
      <c r="R568" s="4"/>
    </row>
    <row r="569" ht="18.75" spans="1:18">
      <c r="A569" s="10">
        <v>564</v>
      </c>
      <c r="B569" s="10" t="s">
        <v>26</v>
      </c>
      <c r="C569" s="11" t="s">
        <v>291</v>
      </c>
      <c r="D569" s="12" t="s">
        <v>292</v>
      </c>
      <c r="E569" s="11" t="s">
        <v>3491</v>
      </c>
      <c r="F569" s="19" t="s">
        <v>3492</v>
      </c>
      <c r="G569" s="17">
        <v>39</v>
      </c>
      <c r="H569" s="18" t="s">
        <v>3493</v>
      </c>
      <c r="I569" s="11" t="s">
        <v>3494</v>
      </c>
      <c r="J569" s="11" t="s">
        <v>3495</v>
      </c>
      <c r="K569" s="11" t="s">
        <v>298</v>
      </c>
      <c r="L569" s="24">
        <v>400</v>
      </c>
      <c r="M569" s="11" t="s">
        <v>3496</v>
      </c>
      <c r="N569" s="11" t="s">
        <v>306</v>
      </c>
      <c r="O569" s="11" t="s">
        <v>3497</v>
      </c>
      <c r="P569" s="10" t="s">
        <v>3498</v>
      </c>
      <c r="Q569" s="10" t="s">
        <v>37</v>
      </c>
      <c r="R569" s="4"/>
    </row>
    <row r="570" ht="18.75" spans="1:18">
      <c r="A570" s="10">
        <v>565</v>
      </c>
      <c r="B570" s="10" t="s">
        <v>26</v>
      </c>
      <c r="C570" s="11" t="s">
        <v>291</v>
      </c>
      <c r="D570" s="12" t="s">
        <v>292</v>
      </c>
      <c r="E570" s="11" t="s">
        <v>3499</v>
      </c>
      <c r="F570" s="19" t="s">
        <v>3500</v>
      </c>
      <c r="G570" s="17">
        <v>29</v>
      </c>
      <c r="H570" s="18" t="s">
        <v>3501</v>
      </c>
      <c r="I570" s="11" t="s">
        <v>3502</v>
      </c>
      <c r="J570" s="11" t="s">
        <v>3503</v>
      </c>
      <c r="K570" s="11" t="s">
        <v>298</v>
      </c>
      <c r="L570" s="24">
        <v>400</v>
      </c>
      <c r="M570" s="11" t="s">
        <v>3504</v>
      </c>
      <c r="N570" s="11" t="s">
        <v>306</v>
      </c>
      <c r="O570" s="11" t="s">
        <v>3505</v>
      </c>
      <c r="P570" s="10" t="s">
        <v>3506</v>
      </c>
      <c r="Q570" s="10" t="s">
        <v>303</v>
      </c>
      <c r="R570" s="4"/>
    </row>
    <row r="571" ht="18.75" spans="1:18">
      <c r="A571" s="10">
        <v>566</v>
      </c>
      <c r="B571" s="10" t="s">
        <v>26</v>
      </c>
      <c r="C571" s="11" t="s">
        <v>291</v>
      </c>
      <c r="D571" s="12" t="s">
        <v>292</v>
      </c>
      <c r="E571" s="11" t="s">
        <v>3507</v>
      </c>
      <c r="F571" s="16" t="s">
        <v>3508</v>
      </c>
      <c r="G571" s="17">
        <v>24</v>
      </c>
      <c r="H571" s="20" t="s">
        <v>3509</v>
      </c>
      <c r="I571" s="12" t="s">
        <v>3510</v>
      </c>
      <c r="J571" s="12" t="s">
        <v>3511</v>
      </c>
      <c r="K571" s="25">
        <v>3000</v>
      </c>
      <c r="L571" s="24">
        <v>300</v>
      </c>
      <c r="M571" s="12" t="s">
        <v>3512</v>
      </c>
      <c r="N571" s="11" t="s">
        <v>306</v>
      </c>
      <c r="O571" s="12" t="s">
        <v>3513</v>
      </c>
      <c r="P571" s="12" t="s">
        <v>3514</v>
      </c>
      <c r="Q571" s="10" t="s">
        <v>37</v>
      </c>
      <c r="R571" s="4"/>
    </row>
    <row r="572" ht="18.75" spans="1:18">
      <c r="A572" s="10">
        <v>567</v>
      </c>
      <c r="B572" s="10" t="s">
        <v>26</v>
      </c>
      <c r="C572" s="12" t="s">
        <v>291</v>
      </c>
      <c r="D572" s="12" t="s">
        <v>333</v>
      </c>
      <c r="E572" s="11" t="s">
        <v>3515</v>
      </c>
      <c r="F572" s="19" t="s">
        <v>3516</v>
      </c>
      <c r="G572" s="17">
        <v>29</v>
      </c>
      <c r="H572" s="38" t="s">
        <v>3517</v>
      </c>
      <c r="I572" s="35" t="s">
        <v>3518</v>
      </c>
      <c r="J572" s="12" t="s">
        <v>3519</v>
      </c>
      <c r="K572" s="12" t="s">
        <v>298</v>
      </c>
      <c r="L572" s="24">
        <v>400</v>
      </c>
      <c r="M572" s="12" t="s">
        <v>339</v>
      </c>
      <c r="N572" s="12" t="s">
        <v>340</v>
      </c>
      <c r="O572" s="11" t="s">
        <v>341</v>
      </c>
      <c r="P572" s="12" t="s">
        <v>3520</v>
      </c>
      <c r="Q572" s="10" t="s">
        <v>37</v>
      </c>
      <c r="R572" s="4"/>
    </row>
    <row r="573" ht="18.75" spans="1:18">
      <c r="A573" s="10">
        <v>568</v>
      </c>
      <c r="B573" s="10" t="s">
        <v>26</v>
      </c>
      <c r="C573" s="10" t="s">
        <v>291</v>
      </c>
      <c r="D573" s="10" t="s">
        <v>333</v>
      </c>
      <c r="E573" s="11" t="s">
        <v>3521</v>
      </c>
      <c r="F573" s="19" t="s">
        <v>3522</v>
      </c>
      <c r="G573" s="17">
        <v>30</v>
      </c>
      <c r="H573" s="21" t="s">
        <v>1568</v>
      </c>
      <c r="I573" s="11" t="s">
        <v>3523</v>
      </c>
      <c r="J573" s="11" t="s">
        <v>3524</v>
      </c>
      <c r="K573" s="11" t="s">
        <v>298</v>
      </c>
      <c r="L573" s="24">
        <v>400</v>
      </c>
      <c r="M573" s="11" t="s">
        <v>339</v>
      </c>
      <c r="N573" s="11" t="s">
        <v>340</v>
      </c>
      <c r="O573" s="11" t="s">
        <v>341</v>
      </c>
      <c r="P573" s="12" t="s">
        <v>3525</v>
      </c>
      <c r="Q573" s="10" t="s">
        <v>37</v>
      </c>
      <c r="R573" s="4"/>
    </row>
    <row r="574" ht="18.75" spans="1:18">
      <c r="A574" s="10">
        <v>569</v>
      </c>
      <c r="B574" s="10" t="s">
        <v>26</v>
      </c>
      <c r="C574" s="10" t="s">
        <v>397</v>
      </c>
      <c r="D574" s="10" t="s">
        <v>398</v>
      </c>
      <c r="E574" s="10" t="s">
        <v>3526</v>
      </c>
      <c r="F574" s="16" t="s">
        <v>3527</v>
      </c>
      <c r="G574" s="17">
        <v>39</v>
      </c>
      <c r="H574" s="18" t="s">
        <v>3528</v>
      </c>
      <c r="I574" s="10" t="s">
        <v>3529</v>
      </c>
      <c r="J574" s="10" t="s">
        <v>3530</v>
      </c>
      <c r="K574" s="10">
        <v>2500</v>
      </c>
      <c r="L574" s="24">
        <v>300</v>
      </c>
      <c r="M574" s="10" t="s">
        <v>3526</v>
      </c>
      <c r="N574" s="10" t="s">
        <v>405</v>
      </c>
      <c r="O574" s="10" t="s">
        <v>3531</v>
      </c>
      <c r="P574" s="12" t="s">
        <v>36</v>
      </c>
      <c r="Q574" s="10" t="s">
        <v>303</v>
      </c>
      <c r="R574" s="4"/>
    </row>
    <row r="575" ht="18.75" spans="1:18">
      <c r="A575" s="10">
        <v>570</v>
      </c>
      <c r="B575" s="10" t="s">
        <v>26</v>
      </c>
      <c r="C575" s="10" t="s">
        <v>397</v>
      </c>
      <c r="D575" s="10" t="s">
        <v>398</v>
      </c>
      <c r="E575" s="10" t="s">
        <v>3532</v>
      </c>
      <c r="F575" s="16" t="s">
        <v>3533</v>
      </c>
      <c r="G575" s="17">
        <v>25</v>
      </c>
      <c r="H575" s="18" t="s">
        <v>3534</v>
      </c>
      <c r="I575" s="10" t="s">
        <v>787</v>
      </c>
      <c r="J575" s="10" t="s">
        <v>3535</v>
      </c>
      <c r="K575" s="10">
        <v>2500</v>
      </c>
      <c r="L575" s="24">
        <v>300</v>
      </c>
      <c r="M575" s="10" t="s">
        <v>3536</v>
      </c>
      <c r="N575" s="10" t="s">
        <v>405</v>
      </c>
      <c r="O575" s="10" t="s">
        <v>3537</v>
      </c>
      <c r="P575" s="12" t="s">
        <v>3538</v>
      </c>
      <c r="Q575" s="10" t="s">
        <v>303</v>
      </c>
      <c r="R575" s="4"/>
    </row>
    <row r="576" ht="18.75" spans="1:18">
      <c r="A576" s="10">
        <v>571</v>
      </c>
      <c r="B576" s="10" t="s">
        <v>26</v>
      </c>
      <c r="C576" s="10" t="s">
        <v>397</v>
      </c>
      <c r="D576" s="10" t="s">
        <v>398</v>
      </c>
      <c r="E576" s="10" t="s">
        <v>3539</v>
      </c>
      <c r="F576" s="16" t="s">
        <v>3540</v>
      </c>
      <c r="G576" s="17">
        <v>50</v>
      </c>
      <c r="H576" s="18" t="s">
        <v>3541</v>
      </c>
      <c r="I576" s="10" t="s">
        <v>3542</v>
      </c>
      <c r="J576" s="10" t="s">
        <v>3543</v>
      </c>
      <c r="K576" s="10">
        <v>3500</v>
      </c>
      <c r="L576" s="24">
        <v>300</v>
      </c>
      <c r="M576" s="10" t="s">
        <v>3544</v>
      </c>
      <c r="N576" s="10" t="s">
        <v>405</v>
      </c>
      <c r="O576" s="10" t="s">
        <v>3545</v>
      </c>
      <c r="P576" s="11" t="s">
        <v>3546</v>
      </c>
      <c r="Q576" s="10" t="s">
        <v>37</v>
      </c>
      <c r="R576" s="4"/>
    </row>
    <row r="577" ht="18.75" spans="1:18">
      <c r="A577" s="10">
        <v>572</v>
      </c>
      <c r="B577" s="10" t="s">
        <v>26</v>
      </c>
      <c r="C577" s="10" t="s">
        <v>397</v>
      </c>
      <c r="D577" s="10" t="s">
        <v>398</v>
      </c>
      <c r="E577" s="10" t="s">
        <v>3547</v>
      </c>
      <c r="F577" s="16" t="s">
        <v>3548</v>
      </c>
      <c r="G577" s="17">
        <v>31</v>
      </c>
      <c r="H577" s="18" t="s">
        <v>3549</v>
      </c>
      <c r="I577" s="10" t="s">
        <v>3550</v>
      </c>
      <c r="J577" s="10" t="s">
        <v>3551</v>
      </c>
      <c r="K577" s="10">
        <v>3000</v>
      </c>
      <c r="L577" s="24">
        <v>400</v>
      </c>
      <c r="M577" s="10" t="s">
        <v>3552</v>
      </c>
      <c r="N577" s="10" t="s">
        <v>405</v>
      </c>
      <c r="O577" s="10" t="s">
        <v>3553</v>
      </c>
      <c r="P577" s="10" t="s">
        <v>3554</v>
      </c>
      <c r="Q577" s="10" t="s">
        <v>37</v>
      </c>
      <c r="R577" s="4"/>
    </row>
    <row r="578" ht="18.75" spans="1:18">
      <c r="A578" s="10">
        <v>573</v>
      </c>
      <c r="B578" s="10" t="s">
        <v>26</v>
      </c>
      <c r="C578" s="10" t="s">
        <v>397</v>
      </c>
      <c r="D578" s="10" t="s">
        <v>398</v>
      </c>
      <c r="E578" s="10" t="s">
        <v>3555</v>
      </c>
      <c r="F578" s="16" t="s">
        <v>3556</v>
      </c>
      <c r="G578" s="17">
        <v>25</v>
      </c>
      <c r="H578" s="18" t="s">
        <v>3557</v>
      </c>
      <c r="I578" s="10" t="s">
        <v>3558</v>
      </c>
      <c r="J578" s="10" t="s">
        <v>3559</v>
      </c>
      <c r="K578" s="10">
        <v>4000</v>
      </c>
      <c r="L578" s="24">
        <v>300</v>
      </c>
      <c r="M578" s="10" t="s">
        <v>3560</v>
      </c>
      <c r="N578" s="10" t="s">
        <v>405</v>
      </c>
      <c r="O578" s="10" t="s">
        <v>3561</v>
      </c>
      <c r="P578" s="10" t="s">
        <v>3562</v>
      </c>
      <c r="Q578" s="10" t="s">
        <v>37</v>
      </c>
      <c r="R578" s="4"/>
    </row>
    <row r="579" ht="18.75" spans="1:18">
      <c r="A579" s="10">
        <v>574</v>
      </c>
      <c r="B579" s="10" t="s">
        <v>26</v>
      </c>
      <c r="C579" s="11" t="s">
        <v>291</v>
      </c>
      <c r="D579" s="12" t="s">
        <v>436</v>
      </c>
      <c r="E579" s="12" t="s">
        <v>3563</v>
      </c>
      <c r="F579" s="54" t="s">
        <v>3564</v>
      </c>
      <c r="G579" s="17">
        <v>46</v>
      </c>
      <c r="H579" s="27" t="s">
        <v>3565</v>
      </c>
      <c r="I579" s="10" t="s">
        <v>2655</v>
      </c>
      <c r="J579" s="25" t="s">
        <v>3566</v>
      </c>
      <c r="K579" s="12" t="s">
        <v>3567</v>
      </c>
      <c r="L579" s="24">
        <v>300</v>
      </c>
      <c r="M579" s="12" t="s">
        <v>3568</v>
      </c>
      <c r="N579" s="12" t="s">
        <v>444</v>
      </c>
      <c r="O579" s="12" t="s">
        <v>3569</v>
      </c>
      <c r="P579" s="10" t="s">
        <v>3570</v>
      </c>
      <c r="Q579" s="10" t="s">
        <v>303</v>
      </c>
      <c r="R579" s="4"/>
    </row>
    <row r="580" ht="18.75" spans="1:18">
      <c r="A580" s="10">
        <v>575</v>
      </c>
      <c r="B580" s="10" t="s">
        <v>26</v>
      </c>
      <c r="C580" s="11" t="s">
        <v>291</v>
      </c>
      <c r="D580" s="12" t="s">
        <v>436</v>
      </c>
      <c r="E580" s="29" t="s">
        <v>3571</v>
      </c>
      <c r="F580" s="16" t="s">
        <v>3572</v>
      </c>
      <c r="G580" s="17">
        <v>27</v>
      </c>
      <c r="H580" s="27" t="s">
        <v>3573</v>
      </c>
      <c r="I580" s="25" t="s">
        <v>3574</v>
      </c>
      <c r="J580" s="32" t="s">
        <v>3575</v>
      </c>
      <c r="K580" s="12" t="s">
        <v>313</v>
      </c>
      <c r="L580" s="24">
        <v>300</v>
      </c>
      <c r="M580" s="12" t="s">
        <v>3576</v>
      </c>
      <c r="N580" s="12" t="s">
        <v>444</v>
      </c>
      <c r="O580" s="12" t="s">
        <v>3577</v>
      </c>
      <c r="P580" s="10" t="s">
        <v>3578</v>
      </c>
      <c r="Q580" s="10" t="s">
        <v>37</v>
      </c>
      <c r="R580" s="4"/>
    </row>
    <row r="581" ht="18.75" spans="1:18">
      <c r="A581" s="10">
        <v>576</v>
      </c>
      <c r="B581" s="10" t="s">
        <v>26</v>
      </c>
      <c r="C581" s="11" t="s">
        <v>291</v>
      </c>
      <c r="D581" s="12" t="s">
        <v>436</v>
      </c>
      <c r="E581" s="29" t="s">
        <v>3579</v>
      </c>
      <c r="F581" s="16" t="s">
        <v>3580</v>
      </c>
      <c r="G581" s="17">
        <v>39</v>
      </c>
      <c r="H581" s="18" t="s">
        <v>662</v>
      </c>
      <c r="I581" s="25" t="s">
        <v>680</v>
      </c>
      <c r="J581" s="32" t="s">
        <v>3581</v>
      </c>
      <c r="K581" s="12" t="s">
        <v>442</v>
      </c>
      <c r="L581" s="24">
        <v>300</v>
      </c>
      <c r="M581" s="12" t="s">
        <v>3582</v>
      </c>
      <c r="N581" s="12" t="s">
        <v>444</v>
      </c>
      <c r="O581" s="10" t="s">
        <v>3583</v>
      </c>
      <c r="P581" s="10" t="s">
        <v>1858</v>
      </c>
      <c r="Q581" s="10" t="s">
        <v>37</v>
      </c>
      <c r="R581" s="4"/>
    </row>
    <row r="582" ht="18.75" spans="1:18">
      <c r="A582" s="10">
        <v>577</v>
      </c>
      <c r="B582" s="10" t="s">
        <v>26</v>
      </c>
      <c r="C582" s="11" t="s">
        <v>291</v>
      </c>
      <c r="D582" s="12" t="s">
        <v>436</v>
      </c>
      <c r="E582" s="29" t="s">
        <v>3584</v>
      </c>
      <c r="F582" s="16" t="s">
        <v>3585</v>
      </c>
      <c r="G582" s="17">
        <v>33</v>
      </c>
      <c r="H582" s="18" t="s">
        <v>3586</v>
      </c>
      <c r="I582" s="25" t="s">
        <v>3587</v>
      </c>
      <c r="J582" s="46" t="s">
        <v>3588</v>
      </c>
      <c r="K582" s="12" t="s">
        <v>298</v>
      </c>
      <c r="L582" s="24">
        <v>300</v>
      </c>
      <c r="M582" s="12" t="s">
        <v>3582</v>
      </c>
      <c r="N582" s="12" t="s">
        <v>444</v>
      </c>
      <c r="O582" s="10" t="s">
        <v>3583</v>
      </c>
      <c r="P582" s="10"/>
      <c r="Q582" s="10" t="s">
        <v>37</v>
      </c>
      <c r="R582" s="4"/>
    </row>
  </sheetData>
  <mergeCells count="15">
    <mergeCell ref="A2:P2"/>
    <mergeCell ref="A3:C3"/>
    <mergeCell ref="O3:Q3"/>
    <mergeCell ref="M4:P4"/>
    <mergeCell ref="A4:A5"/>
    <mergeCell ref="B4:B5"/>
    <mergeCell ref="C4:C5"/>
    <mergeCell ref="E4:E5"/>
    <mergeCell ref="F4:F5"/>
    <mergeCell ref="G4:G5"/>
    <mergeCell ref="H4:H5"/>
    <mergeCell ref="I4:I5"/>
    <mergeCell ref="J547:J548"/>
    <mergeCell ref="J553:J554"/>
    <mergeCell ref="Q4:Q5"/>
  </mergeCells>
  <conditionalFormatting sqref="M257">
    <cfRule type="duplicateValues" dxfId="0" priority="8"/>
  </conditionalFormatting>
  <conditionalFormatting sqref="E258">
    <cfRule type="duplicateValues" dxfId="0" priority="13"/>
  </conditionalFormatting>
  <conditionalFormatting sqref="J258">
    <cfRule type="duplicateValues" dxfId="0" priority="7"/>
  </conditionalFormatting>
  <conditionalFormatting sqref="M258">
    <cfRule type="duplicateValues" dxfId="0" priority="6"/>
  </conditionalFormatting>
  <conditionalFormatting sqref="E259">
    <cfRule type="duplicateValues" dxfId="1" priority="12"/>
  </conditionalFormatting>
  <conditionalFormatting sqref="J259">
    <cfRule type="duplicateValues" dxfId="0" priority="10"/>
  </conditionalFormatting>
  <conditionalFormatting sqref="M259">
    <cfRule type="duplicateValues" dxfId="0" priority="5"/>
  </conditionalFormatting>
  <conditionalFormatting sqref="M260">
    <cfRule type="duplicateValues" dxfId="0" priority="4"/>
  </conditionalFormatting>
  <conditionalFormatting sqref="E283">
    <cfRule type="duplicateValues" dxfId="1" priority="3"/>
  </conditionalFormatting>
  <conditionalFormatting sqref="J283">
    <cfRule type="duplicateValues" dxfId="0" priority="2"/>
  </conditionalFormatting>
  <conditionalFormatting sqref="F550">
    <cfRule type="expression" dxfId="2" priority="1">
      <formula>AND(SUMPRODUCT(IFERROR(1*(($F$550&amp;"x")=(F550&amp;"x")),0))&gt;1,NOT(ISBLANK(F550)))</formula>
    </cfRule>
  </conditionalFormatting>
  <conditionalFormatting sqref="E253:E254">
    <cfRule type="duplicateValues" dxfId="1" priority="14"/>
  </conditionalFormatting>
  <conditionalFormatting sqref="J260:J261">
    <cfRule type="duplicateValues" dxfId="0" priority="9"/>
  </conditionalFormatting>
  <conditionalFormatting sqref="F6:F549 F551:F582">
    <cfRule type="expression" dxfId="2" priority="16">
      <formula>AND(SUMPRODUCT(IFERROR(1*(($F$6:$F$549&amp;"x")=(F6&amp;"x")),0))+SUMPRODUCT(IFERROR(1*(($F$551:$F$582&amp;"x")=(F6&amp;"x")),0))&gt;1,NOT(ISBLANK(F6)))</formula>
    </cfRule>
  </conditionalFormatting>
  <conditionalFormatting sqref="E252 E260:E263 E255:E257">
    <cfRule type="duplicateValues" dxfId="0" priority="15"/>
  </conditionalFormatting>
  <conditionalFormatting sqref="J252:J257 J262">
    <cfRule type="duplicateValues" dxfId="0" priority="11"/>
  </conditionalFormatting>
  <dataValidations count="1">
    <dataValidation type="list" allowBlank="1" showInputMessage="1" showErrorMessage="1" sqref="K283 K390 K393 K395 K435 K37:K38 K252:K255 K258:K263 K353:K363 K369:K388 K399:K419 K424:K433 K440:K445">
      <formula1>"2000元以下,2000-3000,3000-4000,4000-5000,5000元以上"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2024-08-12T13:26:00Z</dcterms:created>
  <dcterms:modified xsi:type="dcterms:W3CDTF">2024-09-29T15:20:04Z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74A2E82C3DA4409D86244B0A6239D4EA_11</vt:lpwstr>
  </property>
  <property fmtid="{D5CDD505-2E9C-101B-9397-08002B2CF9AE}" pid="3" name="KSOProductBuildVer">
    <vt:lpwstr>2052-11.8.2.10624</vt:lpwstr>
  </property>
</Properties>
</file>