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<sst xmlns="http://schemas.openxmlformats.org/spreadsheetml/2006/main" count="548" uniqueCount="368">
  <si>
    <t>2022年度农民专业合作社未按时年报名单（181户）</t>
  </si>
  <si>
    <t>序号</t>
  </si>
  <si>
    <t>主体名称</t>
  </si>
  <si>
    <t>统一社会信用代码/注册号</t>
  </si>
  <si>
    <t>主体类型</t>
  </si>
  <si>
    <t>开阳县旭科农机专业合作社</t>
  </si>
  <si>
    <t>93520121MAC62T055N/520121NA035092X</t>
  </si>
  <si>
    <t>农民专业合作社</t>
  </si>
  <si>
    <t>开阳名扬生态农业专业合作社</t>
  </si>
  <si>
    <t>93520121MAC394Q58P/520121NA035091X</t>
  </si>
  <si>
    <t>开阳县嘉宇农业专业合作社</t>
  </si>
  <si>
    <t>93520121MAC364GU27/520121NA035089X</t>
  </si>
  <si>
    <t>开阳县新卡斯山地农业专业合作社</t>
  </si>
  <si>
    <t>93520121MABNRY5R0A/520121NA035071X</t>
  </si>
  <si>
    <t>贵州省翁贡河顺宏种养殖农民专业合作社</t>
  </si>
  <si>
    <t>93520121MAAKE61K6F/520121NA035027X</t>
  </si>
  <si>
    <t>开阳县三木叶通种植农民专业合作社</t>
  </si>
  <si>
    <t>93520121MAAK5XP85E/520121NA035020X</t>
  </si>
  <si>
    <t>贵州源祥顺种养殖农民专业合作社</t>
  </si>
  <si>
    <t>93520121MA6J8J6X9C/520121NA034913X</t>
  </si>
  <si>
    <t>开阳县益欣种养殖农民专业合作社</t>
  </si>
  <si>
    <t>93520121MA6JAKHD91/520121NA034940X</t>
  </si>
  <si>
    <t>开阳县志江动物防疫农民专业合作社</t>
  </si>
  <si>
    <t>93520121MA6J9GK80X/520121NA034927X</t>
  </si>
  <si>
    <t>开阳县银之杏种植农民专业合作社</t>
  </si>
  <si>
    <t>93520121MA6HAY5Q5Q/520121NA034821X</t>
  </si>
  <si>
    <t>开阳白沙坡农机农民专业合作社</t>
  </si>
  <si>
    <t>935201210738962905/520121NA000341X</t>
  </si>
  <si>
    <t>开阳永洪生态养殖农民专业合作社</t>
  </si>
  <si>
    <t>93520121322057720F/520121NA000494X</t>
  </si>
  <si>
    <t>开阳县晟鸿种养殖农民专业合作社</t>
  </si>
  <si>
    <t>93520121090303477D/520121NA000379X</t>
  </si>
  <si>
    <t>开阳永江种养殖农民专业合作社</t>
  </si>
  <si>
    <t>9352012135641719XQ/520121NA000538X</t>
  </si>
  <si>
    <t>开阳县劲峰养殖农民专业合作社</t>
  </si>
  <si>
    <t>93520121MA6GGXBK34/520121NA000251X</t>
  </si>
  <si>
    <t>贵阳硒村优品农业发展专业合作社</t>
  </si>
  <si>
    <t>93520121MAC4U6LT3K/520121NA035095X</t>
  </si>
  <si>
    <t>贵州爽口达黄桃种植专业合作社</t>
  </si>
  <si>
    <t>93520121MAALX9HH6L/520121NA035044X</t>
  </si>
  <si>
    <t>开阳大塘裕民种养殖农民专业合作社</t>
  </si>
  <si>
    <t>93520121MAAK5QWM54/520121NA035019X</t>
  </si>
  <si>
    <t>开阳县众兴农业发展农民专业合作社</t>
  </si>
  <si>
    <t>93520121MAAJQC0J2J/520121NA034985X</t>
  </si>
  <si>
    <t>开阳县彦熹种养殖农民专业合作社</t>
  </si>
  <si>
    <t>93520121MAAJLWRB6A/520121NA034973X</t>
  </si>
  <si>
    <t>开阳力聚种养殖农民专业合作社</t>
  </si>
  <si>
    <t>93520121MA6HLWHF6M/520121NA034844X</t>
  </si>
  <si>
    <t>开阳田茂养殖农民专业合作社</t>
  </si>
  <si>
    <t>93520121MA6EGW9D9Q/520121NA000535X</t>
  </si>
  <si>
    <t>贵州五月苗药平寨中药材种植农民专业合作社</t>
  </si>
  <si>
    <t>935201213564103856/520121NA000540X</t>
  </si>
  <si>
    <t>开阳县南龙乡绿油油蔬菜种植农民专业合作社</t>
  </si>
  <si>
    <t>935201210827750016/520121NA000366X</t>
  </si>
  <si>
    <t>开阳洪源种养殖农民专业合作社</t>
  </si>
  <si>
    <t>93520121098302567C/520121NA000403X</t>
  </si>
  <si>
    <t>开阳县农飞竹柳树种植农民专业合作社</t>
  </si>
  <si>
    <t>93520121MA6EGWEY21/520121NA000501X</t>
  </si>
  <si>
    <t>开阳县裕民种养殖农民专业合作社</t>
  </si>
  <si>
    <t>93520121MA6DT8EW03/520121NA000679X</t>
  </si>
  <si>
    <t>开阳长久种养殖农民专业合作社</t>
  </si>
  <si>
    <t>93520121MA6DY6TR7A/520121NA000704X</t>
  </si>
  <si>
    <t>开阳黔茗湖农机农民专业合作社</t>
  </si>
  <si>
    <t>93520121073896266L/520121NA000342X</t>
  </si>
  <si>
    <t>贵州野山宝种养殖农民专业合作社</t>
  </si>
  <si>
    <t>93520121MA6DY6UF5F/520121NA000703X</t>
  </si>
  <si>
    <t>开阳万民种植农民专业合作社</t>
  </si>
  <si>
    <t>9352012132200520XM/520121NA000483X</t>
  </si>
  <si>
    <t>贵州开阳德勋果业农民专业合作社</t>
  </si>
  <si>
    <t>935201213563744414/520121NA000539X</t>
  </si>
  <si>
    <t>开阳县蓉鑫种养殖农民专业合作社</t>
  </si>
  <si>
    <t>93520121683989654T/520121NA000017X</t>
  </si>
  <si>
    <t>开阳谷丰新捷农机服务专业合作社</t>
  </si>
  <si>
    <t>93520121MAAM19U73K/520121NA035047X</t>
  </si>
  <si>
    <t>开阳县庭玖种植农民专业合作社</t>
  </si>
  <si>
    <t>93520121MAALQCLG3A/520121NA035035X</t>
  </si>
  <si>
    <t>开阳县聚硒园种养殖农民专业合作社</t>
  </si>
  <si>
    <t>93520121MAAJR772X1/520121NA034989X</t>
  </si>
  <si>
    <t>开阳县农旺养殖农民专业合作社</t>
  </si>
  <si>
    <t>93520121MAAJQJTT8C/520121NA034986X</t>
  </si>
  <si>
    <t>开阳县升技种养殖农民专业合作社</t>
  </si>
  <si>
    <t>93520121MA6HQD5290/520121NA034861X</t>
  </si>
  <si>
    <t>开阳县众赢种养殖农民专业合作社</t>
  </si>
  <si>
    <t>93520121MA6HNYU298/520121NA034850X</t>
  </si>
  <si>
    <t>开阳润民种养殖农民专业合作社</t>
  </si>
  <si>
    <t>93520121MA6HMWDC14/520121NA034848X</t>
  </si>
  <si>
    <t>开阳县田兵种养殖农民专业合作社</t>
  </si>
  <si>
    <t>93520121MA6EDKD68W/520121NA034707X</t>
  </si>
  <si>
    <t>贵州洪林双木种养殖农民专业合作社</t>
  </si>
  <si>
    <t>93520121MA6EDKCH1W/520121NA034706X</t>
  </si>
  <si>
    <t>贵州自城玖宜种养殖农民专业合作社</t>
  </si>
  <si>
    <t>93520121MA6E03E83W/520121NA000718X</t>
  </si>
  <si>
    <t>开阳建宇顺发种养殖农民专业合作社</t>
  </si>
  <si>
    <t>93520121MA6E06UX8H/520121NA000723X</t>
  </si>
  <si>
    <t>开阳县洋保甜种植农民专业合作社</t>
  </si>
  <si>
    <t>93520121MA6DYT6P77/520121NA000709X</t>
  </si>
  <si>
    <t>开阳程丰生态种植农民专业合作社</t>
  </si>
  <si>
    <t>93520121MA6DM86Q21/520121NA000615X</t>
  </si>
  <si>
    <t>开阳众志奋进种植农民专业合作社</t>
  </si>
  <si>
    <t>93520121337331112G/520121NA000510X</t>
  </si>
  <si>
    <t>贵州乡下哥核桃产业农民专业合作社</t>
  </si>
  <si>
    <t>93520121MA6DKNU100/520121NA000575X</t>
  </si>
  <si>
    <t>开阳大金养殖农民专业合作社</t>
  </si>
  <si>
    <t>935201210760240336/520121NA000349X</t>
  </si>
  <si>
    <t>开阳县南江乡聚众富民种植农民专业合作社</t>
  </si>
  <si>
    <t>93520121MA6E02CH1D/520121NA000711X</t>
  </si>
  <si>
    <t>开阳龙水凯丰惠农茶叶种植农民专业合作社</t>
  </si>
  <si>
    <t>93520121MA6GH4452X/520121NA000264X</t>
  </si>
  <si>
    <t>贵阳市开阳县景卉农业发展专业合作社</t>
  </si>
  <si>
    <t>93520121MABWFA89X6/520121NA035080X</t>
  </si>
  <si>
    <t>开阳县胖姐养殖农民专业合作社</t>
  </si>
  <si>
    <t>93520121MAAJXDW87L/520121NA035008X</t>
  </si>
  <si>
    <t>开阳裕明富种养殖农民专业合作社</t>
  </si>
  <si>
    <t>93520121MA6HQF5P2E/520121NA034862X</t>
  </si>
  <si>
    <t>开阳县久江种养殖农民专业合作社</t>
  </si>
  <si>
    <t>93520121MA6HQJ234L/520121NA034865X</t>
  </si>
  <si>
    <t>开阳县晓康种养殖农民专业合作社</t>
  </si>
  <si>
    <t>93520121MA6HPHPA7D/520121NA034854X</t>
  </si>
  <si>
    <t>开阳县众富种养殖农民专业合作社</t>
  </si>
  <si>
    <t>93520121MA6HQX6U93/520121NA034869X</t>
  </si>
  <si>
    <t>开阳县源龙祥种养殖农民专业合作社</t>
  </si>
  <si>
    <t>93520121MA6GK89X09/520121NA034720X</t>
  </si>
  <si>
    <t>开阳富硒红鑫种植农民专业合作社</t>
  </si>
  <si>
    <t>93520121MA6DMDJY4M/520121NA000623X</t>
  </si>
  <si>
    <t>开阳吴文东生态种植农民专业合作社</t>
  </si>
  <si>
    <t>93520121MA6DQP2H1K/520121NA000656X</t>
  </si>
  <si>
    <t>开阳县万福镖庄园果蔬种植农民专业合作社</t>
  </si>
  <si>
    <t>93520121MA6DRKM446/520121NA000676X</t>
  </si>
  <si>
    <t>开阳县创丰种植农民专业合作社</t>
  </si>
  <si>
    <t>93520121322232410Y/520121NA000477X</t>
  </si>
  <si>
    <t>开阳狮子山种养殖农民专业合作社</t>
  </si>
  <si>
    <t>93520121MA6DYB4X00/520121NA000708X</t>
  </si>
  <si>
    <t>开阳县金南药业种植农民专业合作社</t>
  </si>
  <si>
    <t>93520121MA6GHB4X03/520121NA000160X</t>
  </si>
  <si>
    <t>开阳县高寨乡韦坡种养殖农民专业合作社</t>
  </si>
  <si>
    <t>93520121MA6GH1905Q/520121NA000155X</t>
  </si>
  <si>
    <t>开阳志顺种植农民专业合作社</t>
  </si>
  <si>
    <t>93520121MA6GWTKB3G/520121NA034777X</t>
  </si>
  <si>
    <t>开阳县牧康动物防疫农民专业合作社</t>
  </si>
  <si>
    <t>93520121MA6GQGMG9C/520121NA034737X</t>
  </si>
  <si>
    <t>开阳硒源佳品种养殖农民专业合作社</t>
  </si>
  <si>
    <t>93520121MA6GNMXC61/520121NA034727X</t>
  </si>
  <si>
    <t>开阳盛茂双源种养殖农民专业合作社</t>
  </si>
  <si>
    <t>93520121MA6GR8P43N/520121NA034745X</t>
  </si>
  <si>
    <t>贵州凯荣鑫种养殖农民专业合作社</t>
  </si>
  <si>
    <t>93520121MA6GT4LEXB/520121NA034757X</t>
  </si>
  <si>
    <t>开阳玉禄种养殖农民专业合作社</t>
  </si>
  <si>
    <t>93520121MA6E2FBP7X/520121NA000736X</t>
  </si>
  <si>
    <t>开阳慧客种养殖农民专业合作社</t>
  </si>
  <si>
    <t>93520121MA6DRNRQ47/520121NA000677X</t>
  </si>
  <si>
    <t>开阳宏茂农业科技发展农民专业合作社</t>
  </si>
  <si>
    <t>93520121MA6DQXTQ97/520121NA000661X</t>
  </si>
  <si>
    <t>开阳县鸿源生态种植农民专业合作社</t>
  </si>
  <si>
    <t>93520121MA6E8DP256/520121NA000757X</t>
  </si>
  <si>
    <t>开阳县昌骏种养殖农民专业合作社</t>
  </si>
  <si>
    <t>93520121MA6DXCR8XT/520121NA000695X</t>
  </si>
  <si>
    <t>开阳县楠木渡镇海纳百川种养殖农民专业合作社</t>
  </si>
  <si>
    <t>93520121MA6E4ULR9F/520121NA000746X</t>
  </si>
  <si>
    <t>贵州民鑫益种养殖农民专业合作社</t>
  </si>
  <si>
    <t>93520121MA6DWB5A8B/520121NA000689X</t>
  </si>
  <si>
    <t>开阳县鸿丰种植农民专业合作社</t>
  </si>
  <si>
    <t>93520121MA6HXF8PXR/520121NA034882X</t>
  </si>
  <si>
    <t>开阳县源慧园种养殖农民专业合作社</t>
  </si>
  <si>
    <t>93520121MA6GTLXX8G/520121NA034765X</t>
  </si>
  <si>
    <t>开阳如福来种养殖农民专业合作社</t>
  </si>
  <si>
    <t>93520121MA6GX88G66/520121NA034779X</t>
  </si>
  <si>
    <t>开阳选华种植农民专业合作社</t>
  </si>
  <si>
    <t>93520121MA6GX8BX4E/520121NA034780X</t>
  </si>
  <si>
    <t>贵州万众创收种养殖农民专业合作社</t>
  </si>
  <si>
    <t>93520121MA6GX2NR5G/520121NA034778X</t>
  </si>
  <si>
    <t>开阳贻斌种植农民专业合作社</t>
  </si>
  <si>
    <t>93520121MA6GWTHW60/520121NA034776X</t>
  </si>
  <si>
    <t>开阳县巨硒农副产品销售农民专业合作社</t>
  </si>
  <si>
    <t>93520121MA6E89HK09/520121NA000753X</t>
  </si>
  <si>
    <t>开阳乌江益康种植农民专业合作社</t>
  </si>
  <si>
    <t>93520121MA6DMA3N4J/520121NA000616X</t>
  </si>
  <si>
    <t>开阳县南方硒都食用菌产业农民专业合作社</t>
  </si>
  <si>
    <t>93520121MA6DM860XU/520121NA000612X</t>
  </si>
  <si>
    <t>开阳富康种养殖农民专业合作社</t>
  </si>
  <si>
    <t>93520121MA6DLJYTXF/520121NA000592X</t>
  </si>
  <si>
    <t>开阳县益合种养殖农民专业合作社</t>
  </si>
  <si>
    <t>93520121MA6E51EBXQ/520121NA000747X</t>
  </si>
  <si>
    <t>开阳县陶氏养殖农民专业合作社</t>
  </si>
  <si>
    <t>93520121MA6E26JF1R/520121NA000734X</t>
  </si>
  <si>
    <t>开阳县东碧种养殖农民专业合作社</t>
  </si>
  <si>
    <t>93520121MA6DXD2754/520121NA000696X</t>
  </si>
  <si>
    <t>开阳县永温镇安山农牧农民专业合作社</t>
  </si>
  <si>
    <t>93520121MA6DPKTW75/520121NA000646X</t>
  </si>
  <si>
    <t>开阳县金兴农种植农民专业合作社</t>
  </si>
  <si>
    <t>93520121594166031G/520121NA000224X</t>
  </si>
  <si>
    <t>开阳县邓志全种养殖农民专业合作社</t>
  </si>
  <si>
    <t>93520121MA6J0C8W0H/520121NA034886X</t>
  </si>
  <si>
    <t>开阳县记忆蜡染手工专业合作社</t>
  </si>
  <si>
    <t>93520121MA6HWD5M56/520121NA034878X</t>
  </si>
  <si>
    <t>贵州开阳刚慧银群种养殖农民专业合作社</t>
  </si>
  <si>
    <t>93520121MA6H142W47/520121NA034802X</t>
  </si>
  <si>
    <t>开阳县华锦种养殖农民专业合作社</t>
  </si>
  <si>
    <t>93520121MA6GYQ3AX6/520121NA034797X</t>
  </si>
  <si>
    <t>开阳海平桃树种植农民专业合作社</t>
  </si>
  <si>
    <t>93520121337419309D/520121NA000522X</t>
  </si>
  <si>
    <t>开阳鑫晨源种养殖农民专业合作社</t>
  </si>
  <si>
    <t>93520121057099734D/520121NA000277X</t>
  </si>
  <si>
    <t>开阳大万福种养殖农民专业合作社</t>
  </si>
  <si>
    <t>93520121MA6E4A3F11/520121NA000742X</t>
  </si>
  <si>
    <t>贵州华生园硒生态种植农民专业合作社</t>
  </si>
  <si>
    <t>93520121MA6DLD8P51/520121NA000589X</t>
  </si>
  <si>
    <t>开阳金山绿康生态农业农民专业合作社</t>
  </si>
  <si>
    <t>93520121MA6DQ7HY75/520121NA000647X</t>
  </si>
  <si>
    <t>开阳璞硒肉牛养殖农民专业合作社</t>
  </si>
  <si>
    <t>93520121MA6DQMWX5H/520121NA000652X</t>
  </si>
  <si>
    <t>贵州开阳高源种植农民专业合作社</t>
  </si>
  <si>
    <t>93520121099352873Y/520121NA000414X</t>
  </si>
  <si>
    <t>开阳李洪凌源种植农民专业合作社</t>
  </si>
  <si>
    <t>93520121MA6DM7789L/520121NA000610X</t>
  </si>
  <si>
    <t>开阳县惠农种养殖农民专业合作社</t>
  </si>
  <si>
    <t>93520121565015939U/520121NA000111X</t>
  </si>
  <si>
    <t>开阳县龙岗镇爱心沼气农民专业合作社</t>
  </si>
  <si>
    <t>93520121556628290F/520121NA000078X</t>
  </si>
  <si>
    <t>开阳县冯三镇兴达沼气农民专业合作社</t>
  </si>
  <si>
    <t>93520121560931516L/520121NA000055X</t>
  </si>
  <si>
    <t>开阳县联华沼气农民专业合作社</t>
  </si>
  <si>
    <t>93520121551920698X/520121NA000042X</t>
  </si>
  <si>
    <t>贵州智顺养殖农民专业合作社</t>
  </si>
  <si>
    <t>9352012105503809X7/520121NA000263X</t>
  </si>
  <si>
    <t>开阳县华裕农种养殖农民专业合作社</t>
  </si>
  <si>
    <t>93520121MA6J02JM1X/520121NA034884X</t>
  </si>
  <si>
    <t>开阳和顺飞种养殖农民专业合作社</t>
  </si>
  <si>
    <t>93520121MA6GYCB78Q/520121NA034792X</t>
  </si>
  <si>
    <t>贵州开阳富龙红豆杉种植农民专业合作社</t>
  </si>
  <si>
    <t>93520121MA6DJ9EY5X/520121NA000555X</t>
  </si>
  <si>
    <t>贵州开阳忠政核桃种植农民专业合作社</t>
  </si>
  <si>
    <t>93520121097618180N/520121NA000402X</t>
  </si>
  <si>
    <t>开阳福达种养殖农民专业合作社</t>
  </si>
  <si>
    <t>93520121MA6EGMH81M/520121NA000479X</t>
  </si>
  <si>
    <t>贵州开阳金农业种植农民专业合作社</t>
  </si>
  <si>
    <t>93520121MA6DLKDM1A/520121NA000598X</t>
  </si>
  <si>
    <t>开阳县众聚富硒蔬菜种植农民专业合作社</t>
  </si>
  <si>
    <t>935201213220124851/520121NA000482X</t>
  </si>
  <si>
    <t>开阳兴隆种植农民专业合作社</t>
  </si>
  <si>
    <t>93520121337404836P/520121NA000423X</t>
  </si>
  <si>
    <t>开阳鑫宇种植农民专业合作社</t>
  </si>
  <si>
    <t>93520121097616433D/520121NA000401X</t>
  </si>
  <si>
    <t>开阳县双惠种植农民专业合作社</t>
  </si>
  <si>
    <t>93520121080660016U/520121NA000351X</t>
  </si>
  <si>
    <t>开阳垦司大唐水产养殖农民专业合作社</t>
  </si>
  <si>
    <t>93520121065774808G/520121NA000304X</t>
  </si>
  <si>
    <t>开阳永春种植农民专业合作社</t>
  </si>
  <si>
    <t>935201213221956728/520121NA000481X</t>
  </si>
  <si>
    <t>贵州绿丰种养殖农民专业合作社</t>
  </si>
  <si>
    <t>93520121308721744E/520121NA000434X</t>
  </si>
  <si>
    <t>开阳县助民致富种植农民专业合作社</t>
  </si>
  <si>
    <t>93520121MA6DKCPE5X/520121NA000569X</t>
  </si>
  <si>
    <t>开阳县森茂苗木农民专业合作社</t>
  </si>
  <si>
    <t>93520121067727351Y/520121NA000316X</t>
  </si>
  <si>
    <t>开阳牧康畜牧服务农民专业合作社</t>
  </si>
  <si>
    <t>93520121MA6DMJWY3F/520121NA000627X</t>
  </si>
  <si>
    <t>开阳县胜利种养殖农民专业合作社</t>
  </si>
  <si>
    <t>93520121MABMWCX8XD/520121NA035070X</t>
  </si>
  <si>
    <t>开阳县清水农机专业合作社</t>
  </si>
  <si>
    <t>93520121MA7MEBUU2M/520121NA035064X</t>
  </si>
  <si>
    <t>开阳县双合种养殖农民专业合作社</t>
  </si>
  <si>
    <t>93520121MAAKFEW15L/520121NA035029X</t>
  </si>
  <si>
    <t>贵州中管荟农林下经济种养殖农民专业合作社</t>
  </si>
  <si>
    <t>93520121MAAKFGX687/520121NA035030X</t>
  </si>
  <si>
    <t>开阳发平种养殖农民专业合作社</t>
  </si>
  <si>
    <t>93520121MA6JCBL553/520121NA034952X</t>
  </si>
  <si>
    <t>开阳县军发种养殖农民专业合作社</t>
  </si>
  <si>
    <t>93520121MA6JB6R113/520121NA034942X</t>
  </si>
  <si>
    <t>开阳县众鼎种养殖农民专业合作社</t>
  </si>
  <si>
    <t>93520121MAAJLXXFXK/520121NA034974X</t>
  </si>
  <si>
    <t>开阳秸园种养殖农民专业合作社</t>
  </si>
  <si>
    <t>93520121MA6HC8G96B/520121NA034826X</t>
  </si>
  <si>
    <t>开阳县苗阿央种养殖农民专业合作社</t>
  </si>
  <si>
    <t>93520121MA6HDTQA01/520121NA034834X</t>
  </si>
  <si>
    <t>贵州开阳野人沟种养殖农民专业合作社</t>
  </si>
  <si>
    <t>93520121MA6HCMH4X1/520121NA034827X</t>
  </si>
  <si>
    <t>贵州鑫江益种养殖农民专业合作社</t>
  </si>
  <si>
    <t>93520121090345888M/520121NA000386X</t>
  </si>
  <si>
    <t>开阳犇鑫肉牛养殖农民专业合作社</t>
  </si>
  <si>
    <t>93520121097618375G/520121NA000397X</t>
  </si>
  <si>
    <t>贵州开阳佳红养殖农民专业合作社</t>
  </si>
  <si>
    <t>93520121MA6DKQL03Y/520121NA000577X</t>
  </si>
  <si>
    <t>开阳县合力有机蔬菜种植农民专业合作社</t>
  </si>
  <si>
    <t>935201213221582223/520121NA000497X</t>
  </si>
  <si>
    <t>开阳弘农苑果蔬种植农民专业合作社</t>
  </si>
  <si>
    <t>935201213222260375/520121NA000476X</t>
  </si>
  <si>
    <t>开阳杨氏鸿运种养殖农民专业合作社</t>
  </si>
  <si>
    <t>93520121MA6EGLLM9M/520121NA000330X</t>
  </si>
  <si>
    <t>开阳县花梨乡十字种植农民专业合作社</t>
  </si>
  <si>
    <t>93520121MA6GGYBR3H/520121NA000242X</t>
  </si>
  <si>
    <t>开阳县花梨乡高坪种植农民专业合作社</t>
  </si>
  <si>
    <t>93520121MA6GGJJ29D/520121NA000241X</t>
  </si>
  <si>
    <t>开阳慧发养殖农民专业合作社</t>
  </si>
  <si>
    <t>93520121596399656J/520121NA000240X</t>
  </si>
  <si>
    <t>贵州开阳华富种植农民专业合作社</t>
  </si>
  <si>
    <t>93520121596383291D/520121NA000239X</t>
  </si>
  <si>
    <t>开阳县兴建中药材种植农民专业合作社</t>
  </si>
  <si>
    <t>93520121596380445A/520121NA000238X</t>
  </si>
  <si>
    <t>开阳县南龙乡东宏种养殖农民专业合作社</t>
  </si>
  <si>
    <t>935201210827512883/520121NA000232X</t>
  </si>
  <si>
    <t>贵州开阳龙岩种植农民专业合作社</t>
  </si>
  <si>
    <t>935201215907818626/520121NA000214X</t>
  </si>
  <si>
    <t>贵州黔阳农机农民专业合作社</t>
  </si>
  <si>
    <t>93520121MA6GGNPK5U/520121NA000203X</t>
  </si>
  <si>
    <t>贵阳山城种养殖农民专业合作社</t>
  </si>
  <si>
    <t>9352012158728366X9/520121NA000201X</t>
  </si>
  <si>
    <t>贵州开阳黔牧种植农民专业合作社</t>
  </si>
  <si>
    <t>93520121587250040E/520121NA000196X</t>
  </si>
  <si>
    <t>开阳县城关镇松林种养殖农民专业合作社</t>
  </si>
  <si>
    <t>93520121594168213E/520121NA000184X</t>
  </si>
  <si>
    <t>开阳县宅吉乡丰收种养殖农民专业合作社</t>
  </si>
  <si>
    <t>93520121590765803G/520121NA000180X</t>
  </si>
  <si>
    <t>开阳县大地种养殖农民专业合作社</t>
  </si>
  <si>
    <t>93520121577147146W/520121NA000178X</t>
  </si>
  <si>
    <t>开阳县南江乡学国种植农民专业合作社</t>
  </si>
  <si>
    <t>935201215841384672/520121NA000173X</t>
  </si>
  <si>
    <t>贵州开阳硒乡种植农民专业合作社</t>
  </si>
  <si>
    <t>93520121590772077Q/520121NA000142X</t>
  </si>
  <si>
    <t>开阳县猫嘴山养殖农民专业合作社</t>
  </si>
  <si>
    <t>93520121569205393K/520121NA000137X</t>
  </si>
  <si>
    <t>开阳县开龙种养殖农民专业合作社</t>
  </si>
  <si>
    <t>93520121569203638F/520121NA000128X</t>
  </si>
  <si>
    <t>开阳县花梨乡清江种养殖农民专业合作社</t>
  </si>
  <si>
    <t>935201215692037776/520121NA000121X</t>
  </si>
  <si>
    <t>开阳县晴丰种植农民专业合作社</t>
  </si>
  <si>
    <t>93520121MA6GH1H49N/520121NA000269X</t>
  </si>
  <si>
    <t>开阳县润丰种养殖农民专业合作社</t>
  </si>
  <si>
    <t>93520121688410832Q/520121NA000008X</t>
  </si>
  <si>
    <t>开阳县庆光种养殖农民专业合作社</t>
  </si>
  <si>
    <t>93520121MAC538AW7G/520121NA035088X</t>
  </si>
  <si>
    <t>开阳县崖嵯崖左农机专业合作社</t>
  </si>
  <si>
    <t>93520121MA7HRQCK34/520121NA035051X</t>
  </si>
  <si>
    <t>开阳县顺旺种养殖专业合作社</t>
  </si>
  <si>
    <t>93520121MAAK54QM73/520121NA035018X</t>
  </si>
  <si>
    <t>开阳丰华园种养殖农民专业合作社</t>
  </si>
  <si>
    <t>93520121MA6J3L0E30/520121NA034897X</t>
  </si>
  <si>
    <t>开阳先军种植农民专业合作社</t>
  </si>
  <si>
    <t>93520121MA6H408F9M/520121NA034809X</t>
  </si>
  <si>
    <t>开阳硒蜜丰源种养殖农民专业合作社</t>
  </si>
  <si>
    <t>93520121MA6H5TTP9P/520121NA034813X</t>
  </si>
  <si>
    <t>贵州金满水果种植农民专业合作社</t>
  </si>
  <si>
    <t>93520121MA6DLDEGX6/520121NA000590X</t>
  </si>
  <si>
    <t>开阳县信瑞种养殖农民专业合作社</t>
  </si>
  <si>
    <t>935201210657924406/520121NA000309X</t>
  </si>
  <si>
    <t>开阳齐心源生态农业开发农民专业合作社</t>
  </si>
  <si>
    <t>93520121085695998P/520121NA000369X</t>
  </si>
  <si>
    <t>贵州开阳园生富种养殖农民专业合作社</t>
  </si>
  <si>
    <t>935201213470311646/520121NA000525X</t>
  </si>
  <si>
    <t>开阳县星心园种植农民专业合作社</t>
  </si>
  <si>
    <t>93520121061030596U/520121NA000288X</t>
  </si>
  <si>
    <t>开阳恒绿蔬菜种植农民专业合作社</t>
  </si>
  <si>
    <t>935201213373867975/520121NA000517X</t>
  </si>
  <si>
    <t>开阳县蟠桃园果蔬农民专业合作社</t>
  </si>
  <si>
    <t>935201210983049332/520121NA000399X</t>
  </si>
  <si>
    <t>开阳魏民种养殖农民专业合作社</t>
  </si>
  <si>
    <t>935201210630868251/520121NA000297X</t>
  </si>
  <si>
    <t>开阳土竹种养殖农民专业合作社</t>
  </si>
  <si>
    <t>93520121MA6DJTHN9X/520121NA000562X</t>
  </si>
  <si>
    <t>开阳静勇种植农民专业合作社</t>
  </si>
  <si>
    <t>935201210630887599/520121NA000301X</t>
  </si>
  <si>
    <t>开阳鸿志工艺品制作农民专业合作社</t>
  </si>
  <si>
    <t>93520121098541365P/520121NA000409X</t>
  </si>
  <si>
    <t>开阳县楠木渡镇代华农机农民专业合作社</t>
  </si>
  <si>
    <t>93520121590763517E/520121NA000044X</t>
  </si>
  <si>
    <t>开阳县龙岗镇珍禽养殖农民专业合作社</t>
  </si>
  <si>
    <t>93520121556616978P/520121NA000065X</t>
  </si>
  <si>
    <t>开阳同福果蔬种植农民专业合作社</t>
  </si>
  <si>
    <t>935201210570801016/520121NA000268X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</si>
</sst>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3"/>
  <sheetViews>
    <sheetView tabSelected="1" workbookViewId="0">
      <selection activeCell="F8" sqref="F8"/>
    </sheetView>
  </sheetViews>
  <sheetFormatPr defaultColWidth="9" defaultRowHeight="13.5" outlineLevelCol="3"/>
  <cols>
    <col min="1" max="1" width="9.5" style="1" customWidth="1"/>
    <col min="2" max="2" width="43.5" customWidth="1"/>
    <col min="3" max="3" width="43.75" customWidth="1"/>
    <col min="4" max="4" width="22.875" customWidth="1"/>
  </cols>
  <sheetData>
    <row r="1" ht="27" spans="1:4">
      <c r="A1" s="2" t="s">
        <v>0</v>
      </c>
      <c r="B1" s="2"/>
      <c r="C1" s="2"/>
      <c r="D1" s="2"/>
    </row>
    <row r="2" spans="1:4">
      <c r="A2" s="3" t="s">
        <v>1</v>
      </c>
      <c r="B2" s="4" t="s">
        <v>2</v>
      </c>
      <c r="C2" s="4" t="s">
        <v>3</v>
      </c>
      <c r="D2" s="4" t="s">
        <v>4</v>
      </c>
    </row>
    <row r="3" spans="1:4">
      <c r="A3" s="3">
        <v>1</v>
      </c>
      <c r="B3" s="4" t="s">
        <v>5</v>
      </c>
      <c r="C3" s="4" t="s">
        <v>6</v>
      </c>
      <c r="D3" s="4" t="s">
        <v>7</v>
      </c>
    </row>
    <row r="4" spans="1:4">
      <c r="A4" s="3">
        <f>A3+1</f>
        <v>2</v>
      </c>
      <c r="B4" s="4" t="s">
        <v>8</v>
      </c>
      <c r="C4" s="4" t="s">
        <v>9</v>
      </c>
      <c r="D4" s="4" t="s">
        <v>7</v>
      </c>
    </row>
    <row r="5" spans="1:4">
      <c r="A5" s="3">
        <f t="shared" ref="A5:A36" si="0">A4+1</f>
        <v>3</v>
      </c>
      <c r="B5" s="4" t="s">
        <v>10</v>
      </c>
      <c r="C5" s="4" t="s">
        <v>11</v>
      </c>
      <c r="D5" s="4" t="s">
        <v>7</v>
      </c>
    </row>
    <row r="6" spans="1:4">
      <c r="A6" s="3">
        <f t="shared" si="0"/>
        <v>4</v>
      </c>
      <c r="B6" s="4" t="s">
        <v>12</v>
      </c>
      <c r="C6" s="4" t="s">
        <v>13</v>
      </c>
      <c r="D6" s="4" t="s">
        <v>7</v>
      </c>
    </row>
    <row r="7" spans="1:4">
      <c r="A7" s="3">
        <f t="shared" si="0"/>
        <v>5</v>
      </c>
      <c r="B7" s="4" t="s">
        <v>14</v>
      </c>
      <c r="C7" s="4" t="s">
        <v>15</v>
      </c>
      <c r="D7" s="4" t="s">
        <v>7</v>
      </c>
    </row>
    <row r="8" spans="1:4">
      <c r="A8" s="3">
        <f t="shared" si="0"/>
        <v>6</v>
      </c>
      <c r="B8" s="4" t="s">
        <v>16</v>
      </c>
      <c r="C8" s="4" t="s">
        <v>17</v>
      </c>
      <c r="D8" s="4" t="s">
        <v>7</v>
      </c>
    </row>
    <row r="9" spans="1:4">
      <c r="A9" s="3">
        <f t="shared" si="0"/>
        <v>7</v>
      </c>
      <c r="B9" s="4" t="s">
        <v>18</v>
      </c>
      <c r="C9" s="4" t="s">
        <v>19</v>
      </c>
      <c r="D9" s="4" t="s">
        <v>7</v>
      </c>
    </row>
    <row r="10" spans="1:4">
      <c r="A10" s="3">
        <f t="shared" si="0"/>
        <v>8</v>
      </c>
      <c r="B10" s="4" t="s">
        <v>20</v>
      </c>
      <c r="C10" s="4" t="s">
        <v>21</v>
      </c>
      <c r="D10" s="4" t="s">
        <v>7</v>
      </c>
    </row>
    <row r="11" spans="1:4">
      <c r="A11" s="3">
        <f t="shared" si="0"/>
        <v>9</v>
      </c>
      <c r="B11" s="4" t="s">
        <v>22</v>
      </c>
      <c r="C11" s="4" t="s">
        <v>23</v>
      </c>
      <c r="D11" s="4" t="s">
        <v>7</v>
      </c>
    </row>
    <row r="12" spans="1:4">
      <c r="A12" s="3">
        <f t="shared" si="0"/>
        <v>10</v>
      </c>
      <c r="B12" s="4" t="s">
        <v>24</v>
      </c>
      <c r="C12" s="4" t="s">
        <v>25</v>
      </c>
      <c r="D12" s="4" t="s">
        <v>7</v>
      </c>
    </row>
    <row r="13" spans="1:4">
      <c r="A13" s="3">
        <f t="shared" si="0"/>
        <v>11</v>
      </c>
      <c r="B13" s="4" t="s">
        <v>26</v>
      </c>
      <c r="C13" s="4" t="s">
        <v>27</v>
      </c>
      <c r="D13" s="4" t="s">
        <v>7</v>
      </c>
    </row>
    <row r="14" spans="1:4">
      <c r="A14" s="3">
        <f t="shared" si="0"/>
        <v>12</v>
      </c>
      <c r="B14" s="4" t="s">
        <v>28</v>
      </c>
      <c r="C14" s="4" t="s">
        <v>29</v>
      </c>
      <c r="D14" s="4" t="s">
        <v>7</v>
      </c>
    </row>
    <row r="15" spans="1:4">
      <c r="A15" s="3">
        <f t="shared" si="0"/>
        <v>13</v>
      </c>
      <c r="B15" s="4" t="s">
        <v>30</v>
      </c>
      <c r="C15" s="4" t="s">
        <v>31</v>
      </c>
      <c r="D15" s="4" t="s">
        <v>7</v>
      </c>
    </row>
    <row r="16" spans="1:4">
      <c r="A16" s="3">
        <f t="shared" si="0"/>
        <v>14</v>
      </c>
      <c r="B16" s="4" t="s">
        <v>32</v>
      </c>
      <c r="C16" s="4" t="s">
        <v>33</v>
      </c>
      <c r="D16" s="4" t="s">
        <v>7</v>
      </c>
    </row>
    <row r="17" spans="1:4">
      <c r="A17" s="3">
        <f t="shared" si="0"/>
        <v>15</v>
      </c>
      <c r="B17" s="4" t="s">
        <v>34</v>
      </c>
      <c r="C17" s="4" t="s">
        <v>35</v>
      </c>
      <c r="D17" s="4" t="s">
        <v>7</v>
      </c>
    </row>
    <row r="18" spans="1:4">
      <c r="A18" s="3">
        <f t="shared" si="0"/>
        <v>16</v>
      </c>
      <c r="B18" s="4" t="s">
        <v>36</v>
      </c>
      <c r="C18" s="4" t="s">
        <v>37</v>
      </c>
      <c r="D18" s="4" t="s">
        <v>7</v>
      </c>
    </row>
    <row r="19" spans="1:4">
      <c r="A19" s="3">
        <f t="shared" si="0"/>
        <v>17</v>
      </c>
      <c r="B19" s="4" t="s">
        <v>38</v>
      </c>
      <c r="C19" s="4" t="s">
        <v>39</v>
      </c>
      <c r="D19" s="4" t="s">
        <v>7</v>
      </c>
    </row>
    <row r="20" spans="1:4">
      <c r="A20" s="3">
        <f t="shared" si="0"/>
        <v>18</v>
      </c>
      <c r="B20" s="4" t="s">
        <v>40</v>
      </c>
      <c r="C20" s="4" t="s">
        <v>41</v>
      </c>
      <c r="D20" s="4" t="s">
        <v>7</v>
      </c>
    </row>
    <row r="21" spans="1:4">
      <c r="A21" s="3">
        <f t="shared" si="0"/>
        <v>19</v>
      </c>
      <c r="B21" s="4" t="s">
        <v>42</v>
      </c>
      <c r="C21" s="4" t="s">
        <v>43</v>
      </c>
      <c r="D21" s="4" t="s">
        <v>7</v>
      </c>
    </row>
    <row r="22" spans="1:4">
      <c r="A22" s="3">
        <f t="shared" si="0"/>
        <v>20</v>
      </c>
      <c r="B22" s="4" t="s">
        <v>44</v>
      </c>
      <c r="C22" s="4" t="s">
        <v>45</v>
      </c>
      <c r="D22" s="4" t="s">
        <v>7</v>
      </c>
    </row>
    <row r="23" spans="1:4">
      <c r="A23" s="3">
        <f t="shared" si="0"/>
        <v>21</v>
      </c>
      <c r="B23" s="4" t="s">
        <v>46</v>
      </c>
      <c r="C23" s="4" t="s">
        <v>47</v>
      </c>
      <c r="D23" s="4" t="s">
        <v>7</v>
      </c>
    </row>
    <row r="24" spans="1:4">
      <c r="A24" s="3">
        <f t="shared" si="0"/>
        <v>22</v>
      </c>
      <c r="B24" s="4" t="s">
        <v>48</v>
      </c>
      <c r="C24" s="4" t="s">
        <v>49</v>
      </c>
      <c r="D24" s="4" t="s">
        <v>7</v>
      </c>
    </row>
    <row r="25" spans="1:4">
      <c r="A25" s="3">
        <f t="shared" si="0"/>
        <v>23</v>
      </c>
      <c r="B25" s="4" t="s">
        <v>50</v>
      </c>
      <c r="C25" s="4" t="s">
        <v>51</v>
      </c>
      <c r="D25" s="4" t="s">
        <v>7</v>
      </c>
    </row>
    <row r="26" spans="1:4">
      <c r="A26" s="3">
        <f t="shared" si="0"/>
        <v>24</v>
      </c>
      <c r="B26" s="4" t="s">
        <v>52</v>
      </c>
      <c r="C26" s="4" t="s">
        <v>53</v>
      </c>
      <c r="D26" s="4" t="s">
        <v>7</v>
      </c>
    </row>
    <row r="27" spans="1:4">
      <c r="A27" s="3">
        <f t="shared" si="0"/>
        <v>25</v>
      </c>
      <c r="B27" s="4" t="s">
        <v>54</v>
      </c>
      <c r="C27" s="4" t="s">
        <v>55</v>
      </c>
      <c r="D27" s="4" t="s">
        <v>7</v>
      </c>
    </row>
    <row r="28" spans="1:4">
      <c r="A28" s="3">
        <f t="shared" si="0"/>
        <v>26</v>
      </c>
      <c r="B28" s="4" t="s">
        <v>56</v>
      </c>
      <c r="C28" s="4" t="s">
        <v>57</v>
      </c>
      <c r="D28" s="4" t="s">
        <v>7</v>
      </c>
    </row>
    <row r="29" spans="1:4">
      <c r="A29" s="3">
        <f t="shared" si="0"/>
        <v>27</v>
      </c>
      <c r="B29" s="4" t="s">
        <v>58</v>
      </c>
      <c r="C29" s="4" t="s">
        <v>59</v>
      </c>
      <c r="D29" s="4" t="s">
        <v>7</v>
      </c>
    </row>
    <row r="30" spans="1:4">
      <c r="A30" s="3">
        <f t="shared" si="0"/>
        <v>28</v>
      </c>
      <c r="B30" s="4" t="s">
        <v>60</v>
      </c>
      <c r="C30" s="4" t="s">
        <v>61</v>
      </c>
      <c r="D30" s="4" t="s">
        <v>7</v>
      </c>
    </row>
    <row r="31" spans="1:4">
      <c r="A31" s="3">
        <f t="shared" si="0"/>
        <v>29</v>
      </c>
      <c r="B31" s="4" t="s">
        <v>62</v>
      </c>
      <c r="C31" s="4" t="s">
        <v>63</v>
      </c>
      <c r="D31" s="4" t="s">
        <v>7</v>
      </c>
    </row>
    <row r="32" spans="1:4">
      <c r="A32" s="3">
        <f t="shared" si="0"/>
        <v>30</v>
      </c>
      <c r="B32" s="4" t="s">
        <v>64</v>
      </c>
      <c r="C32" s="4" t="s">
        <v>65</v>
      </c>
      <c r="D32" s="4" t="s">
        <v>7</v>
      </c>
    </row>
    <row r="33" spans="1:4">
      <c r="A33" s="3">
        <f t="shared" si="0"/>
        <v>31</v>
      </c>
      <c r="B33" s="4" t="s">
        <v>66</v>
      </c>
      <c r="C33" s="4" t="s">
        <v>67</v>
      </c>
      <c r="D33" s="4" t="s">
        <v>7</v>
      </c>
    </row>
    <row r="34" spans="1:4">
      <c r="A34" s="3">
        <f t="shared" si="0"/>
        <v>32</v>
      </c>
      <c r="B34" s="4" t="s">
        <v>68</v>
      </c>
      <c r="C34" s="4" t="s">
        <v>69</v>
      </c>
      <c r="D34" s="4" t="s">
        <v>7</v>
      </c>
    </row>
    <row r="35" spans="1:4">
      <c r="A35" s="3">
        <f t="shared" si="0"/>
        <v>33</v>
      </c>
      <c r="B35" s="4" t="s">
        <v>70</v>
      </c>
      <c r="C35" s="4" t="s">
        <v>71</v>
      </c>
      <c r="D35" s="4" t="s">
        <v>7</v>
      </c>
    </row>
    <row r="36" spans="1:4">
      <c r="A36" s="3">
        <f t="shared" si="0"/>
        <v>34</v>
      </c>
      <c r="B36" s="4" t="s">
        <v>72</v>
      </c>
      <c r="C36" s="4" t="s">
        <v>73</v>
      </c>
      <c r="D36" s="4" t="s">
        <v>7</v>
      </c>
    </row>
    <row r="37" spans="1:4">
      <c r="A37" s="3">
        <f t="shared" ref="A37:A68" si="1">A36+1</f>
        <v>35</v>
      </c>
      <c r="B37" s="4" t="s">
        <v>74</v>
      </c>
      <c r="C37" s="4" t="s">
        <v>75</v>
      </c>
      <c r="D37" s="4" t="s">
        <v>7</v>
      </c>
    </row>
    <row r="38" spans="1:4">
      <c r="A38" s="3">
        <f t="shared" si="1"/>
        <v>36</v>
      </c>
      <c r="B38" s="4" t="s">
        <v>76</v>
      </c>
      <c r="C38" s="4" t="s">
        <v>77</v>
      </c>
      <c r="D38" s="4" t="s">
        <v>7</v>
      </c>
    </row>
    <row r="39" spans="1:4">
      <c r="A39" s="3">
        <f t="shared" si="1"/>
        <v>37</v>
      </c>
      <c r="B39" s="4" t="s">
        <v>78</v>
      </c>
      <c r="C39" s="4" t="s">
        <v>79</v>
      </c>
      <c r="D39" s="4" t="s">
        <v>7</v>
      </c>
    </row>
    <row r="40" spans="1:4">
      <c r="A40" s="3">
        <f t="shared" si="1"/>
        <v>38</v>
      </c>
      <c r="B40" s="4" t="s">
        <v>80</v>
      </c>
      <c r="C40" s="4" t="s">
        <v>81</v>
      </c>
      <c r="D40" s="4" t="s">
        <v>7</v>
      </c>
    </row>
    <row r="41" spans="1:4">
      <c r="A41" s="3">
        <f t="shared" si="1"/>
        <v>39</v>
      </c>
      <c r="B41" s="4" t="s">
        <v>82</v>
      </c>
      <c r="C41" s="4" t="s">
        <v>83</v>
      </c>
      <c r="D41" s="4" t="s">
        <v>7</v>
      </c>
    </row>
    <row r="42" spans="1:4">
      <c r="A42" s="3">
        <f t="shared" si="1"/>
        <v>40</v>
      </c>
      <c r="B42" s="4" t="s">
        <v>84</v>
      </c>
      <c r="C42" s="4" t="s">
        <v>85</v>
      </c>
      <c r="D42" s="4" t="s">
        <v>7</v>
      </c>
    </row>
    <row r="43" spans="1:4">
      <c r="A43" s="3">
        <f t="shared" si="1"/>
        <v>41</v>
      </c>
      <c r="B43" s="4" t="s">
        <v>86</v>
      </c>
      <c r="C43" s="4" t="s">
        <v>87</v>
      </c>
      <c r="D43" s="4" t="s">
        <v>7</v>
      </c>
    </row>
    <row r="44" spans="1:4">
      <c r="A44" s="3">
        <f t="shared" si="1"/>
        <v>42</v>
      </c>
      <c r="B44" s="4" t="s">
        <v>88</v>
      </c>
      <c r="C44" s="4" t="s">
        <v>89</v>
      </c>
      <c r="D44" s="4" t="s">
        <v>7</v>
      </c>
    </row>
    <row r="45" spans="1:4">
      <c r="A45" s="3">
        <f t="shared" si="1"/>
        <v>43</v>
      </c>
      <c r="B45" s="4" t="s">
        <v>90</v>
      </c>
      <c r="C45" s="4" t="s">
        <v>91</v>
      </c>
      <c r="D45" s="4" t="s">
        <v>7</v>
      </c>
    </row>
    <row r="46" spans="1:4">
      <c r="A46" s="3">
        <f t="shared" si="1"/>
        <v>44</v>
      </c>
      <c r="B46" s="4" t="s">
        <v>92</v>
      </c>
      <c r="C46" s="4" t="s">
        <v>93</v>
      </c>
      <c r="D46" s="4" t="s">
        <v>7</v>
      </c>
    </row>
    <row r="47" spans="1:4">
      <c r="A47" s="3">
        <f t="shared" si="1"/>
        <v>45</v>
      </c>
      <c r="B47" s="4" t="s">
        <v>94</v>
      </c>
      <c r="C47" s="4" t="s">
        <v>95</v>
      </c>
      <c r="D47" s="4" t="s">
        <v>7</v>
      </c>
    </row>
    <row r="48" spans="1:4">
      <c r="A48" s="3">
        <f t="shared" si="1"/>
        <v>46</v>
      </c>
      <c r="B48" s="4" t="s">
        <v>96</v>
      </c>
      <c r="C48" s="4" t="s">
        <v>97</v>
      </c>
      <c r="D48" s="4" t="s">
        <v>7</v>
      </c>
    </row>
    <row r="49" spans="1:4">
      <c r="A49" s="3">
        <f t="shared" si="1"/>
        <v>47</v>
      </c>
      <c r="B49" s="4" t="s">
        <v>98</v>
      </c>
      <c r="C49" s="4" t="s">
        <v>99</v>
      </c>
      <c r="D49" s="4" t="s">
        <v>7</v>
      </c>
    </row>
    <row r="50" spans="1:4">
      <c r="A50" s="3">
        <f t="shared" si="1"/>
        <v>48</v>
      </c>
      <c r="B50" s="4" t="s">
        <v>100</v>
      </c>
      <c r="C50" s="4" t="s">
        <v>101</v>
      </c>
      <c r="D50" s="4" t="s">
        <v>7</v>
      </c>
    </row>
    <row r="51" spans="1:4">
      <c r="A51" s="3">
        <f t="shared" si="1"/>
        <v>49</v>
      </c>
      <c r="B51" s="4" t="s">
        <v>102</v>
      </c>
      <c r="C51" s="4" t="s">
        <v>103</v>
      </c>
      <c r="D51" s="4" t="s">
        <v>7</v>
      </c>
    </row>
    <row r="52" spans="1:4">
      <c r="A52" s="3">
        <f t="shared" si="1"/>
        <v>50</v>
      </c>
      <c r="B52" s="4" t="s">
        <v>104</v>
      </c>
      <c r="C52" s="4" t="s">
        <v>105</v>
      </c>
      <c r="D52" s="4" t="s">
        <v>7</v>
      </c>
    </row>
    <row r="53" spans="1:4">
      <c r="A53" s="3">
        <f t="shared" si="1"/>
        <v>51</v>
      </c>
      <c r="B53" s="4" t="s">
        <v>106</v>
      </c>
      <c r="C53" s="4" t="s">
        <v>107</v>
      </c>
      <c r="D53" s="4" t="s">
        <v>7</v>
      </c>
    </row>
    <row r="54" spans="1:4">
      <c r="A54" s="3">
        <f t="shared" si="1"/>
        <v>52</v>
      </c>
      <c r="B54" s="4" t="s">
        <v>108</v>
      </c>
      <c r="C54" s="4" t="s">
        <v>109</v>
      </c>
      <c r="D54" s="4" t="s">
        <v>7</v>
      </c>
    </row>
    <row r="55" spans="1:4">
      <c r="A55" s="3">
        <f t="shared" si="1"/>
        <v>53</v>
      </c>
      <c r="B55" s="4" t="s">
        <v>110</v>
      </c>
      <c r="C55" s="4" t="s">
        <v>111</v>
      </c>
      <c r="D55" s="4" t="s">
        <v>7</v>
      </c>
    </row>
    <row r="56" spans="1:4">
      <c r="A56" s="3">
        <f t="shared" si="1"/>
        <v>54</v>
      </c>
      <c r="B56" s="4" t="s">
        <v>112</v>
      </c>
      <c r="C56" s="4" t="s">
        <v>113</v>
      </c>
      <c r="D56" s="4" t="s">
        <v>7</v>
      </c>
    </row>
    <row r="57" spans="1:4">
      <c r="A57" s="3">
        <f t="shared" si="1"/>
        <v>55</v>
      </c>
      <c r="B57" s="4" t="s">
        <v>114</v>
      </c>
      <c r="C57" s="4" t="s">
        <v>115</v>
      </c>
      <c r="D57" s="4" t="s">
        <v>7</v>
      </c>
    </row>
    <row r="58" spans="1:4">
      <c r="A58" s="3">
        <f t="shared" si="1"/>
        <v>56</v>
      </c>
      <c r="B58" s="4" t="s">
        <v>116</v>
      </c>
      <c r="C58" s="4" t="s">
        <v>117</v>
      </c>
      <c r="D58" s="4" t="s">
        <v>7</v>
      </c>
    </row>
    <row r="59" spans="1:4">
      <c r="A59" s="3">
        <f t="shared" si="1"/>
        <v>57</v>
      </c>
      <c r="B59" s="4" t="s">
        <v>118</v>
      </c>
      <c r="C59" s="4" t="s">
        <v>119</v>
      </c>
      <c r="D59" s="4" t="s">
        <v>7</v>
      </c>
    </row>
    <row r="60" spans="1:4">
      <c r="A60" s="3">
        <f t="shared" si="1"/>
        <v>58</v>
      </c>
      <c r="B60" s="4" t="s">
        <v>120</v>
      </c>
      <c r="C60" s="4" t="s">
        <v>121</v>
      </c>
      <c r="D60" s="4" t="s">
        <v>7</v>
      </c>
    </row>
    <row r="61" spans="1:4">
      <c r="A61" s="3">
        <f t="shared" si="1"/>
        <v>59</v>
      </c>
      <c r="B61" s="4" t="s">
        <v>122</v>
      </c>
      <c r="C61" s="4" t="s">
        <v>123</v>
      </c>
      <c r="D61" s="4" t="s">
        <v>7</v>
      </c>
    </row>
    <row r="62" spans="1:4">
      <c r="A62" s="3">
        <f t="shared" si="1"/>
        <v>60</v>
      </c>
      <c r="B62" s="4" t="s">
        <v>124</v>
      </c>
      <c r="C62" s="4" t="s">
        <v>125</v>
      </c>
      <c r="D62" s="4" t="s">
        <v>7</v>
      </c>
    </row>
    <row r="63" spans="1:4">
      <c r="A63" s="3">
        <f t="shared" si="1"/>
        <v>61</v>
      </c>
      <c r="B63" s="4" t="s">
        <v>126</v>
      </c>
      <c r="C63" s="4" t="s">
        <v>127</v>
      </c>
      <c r="D63" s="4" t="s">
        <v>7</v>
      </c>
    </row>
    <row r="64" spans="1:4">
      <c r="A64" s="3">
        <f t="shared" si="1"/>
        <v>62</v>
      </c>
      <c r="B64" s="4" t="s">
        <v>128</v>
      </c>
      <c r="C64" s="4" t="s">
        <v>129</v>
      </c>
      <c r="D64" s="4" t="s">
        <v>7</v>
      </c>
    </row>
    <row r="65" spans="1:4">
      <c r="A65" s="3">
        <f t="shared" si="1"/>
        <v>63</v>
      </c>
      <c r="B65" s="4" t="s">
        <v>130</v>
      </c>
      <c r="C65" s="4" t="s">
        <v>131</v>
      </c>
      <c r="D65" s="4" t="s">
        <v>7</v>
      </c>
    </row>
    <row r="66" spans="1:4">
      <c r="A66" s="3">
        <f t="shared" si="1"/>
        <v>64</v>
      </c>
      <c r="B66" s="4" t="s">
        <v>132</v>
      </c>
      <c r="C66" s="4" t="s">
        <v>133</v>
      </c>
      <c r="D66" s="4" t="s">
        <v>7</v>
      </c>
    </row>
    <row r="67" spans="1:4">
      <c r="A67" s="3">
        <f t="shared" si="1"/>
        <v>65</v>
      </c>
      <c r="B67" s="4" t="s">
        <v>134</v>
      </c>
      <c r="C67" s="4" t="s">
        <v>135</v>
      </c>
      <c r="D67" s="4" t="s">
        <v>7</v>
      </c>
    </row>
    <row r="68" spans="1:4">
      <c r="A68" s="3">
        <f t="shared" si="1"/>
        <v>66</v>
      </c>
      <c r="B68" s="4" t="s">
        <v>136</v>
      </c>
      <c r="C68" s="4" t="s">
        <v>137</v>
      </c>
      <c r="D68" s="4" t="s">
        <v>7</v>
      </c>
    </row>
    <row r="69" spans="1:4">
      <c r="A69" s="3">
        <f t="shared" ref="A69:A100" si="2">A68+1</f>
        <v>67</v>
      </c>
      <c r="B69" s="4" t="s">
        <v>138</v>
      </c>
      <c r="C69" s="4" t="s">
        <v>139</v>
      </c>
      <c r="D69" s="4" t="s">
        <v>7</v>
      </c>
    </row>
    <row r="70" spans="1:4">
      <c r="A70" s="3">
        <f t="shared" si="2"/>
        <v>68</v>
      </c>
      <c r="B70" s="4" t="s">
        <v>140</v>
      </c>
      <c r="C70" s="4" t="s">
        <v>141</v>
      </c>
      <c r="D70" s="4" t="s">
        <v>7</v>
      </c>
    </row>
    <row r="71" spans="1:4">
      <c r="A71" s="3">
        <f t="shared" si="2"/>
        <v>69</v>
      </c>
      <c r="B71" s="4" t="s">
        <v>142</v>
      </c>
      <c r="C71" s="4" t="s">
        <v>143</v>
      </c>
      <c r="D71" s="4" t="s">
        <v>7</v>
      </c>
    </row>
    <row r="72" spans="1:4">
      <c r="A72" s="3">
        <f t="shared" si="2"/>
        <v>70</v>
      </c>
      <c r="B72" s="4" t="s">
        <v>144</v>
      </c>
      <c r="C72" s="4" t="s">
        <v>145</v>
      </c>
      <c r="D72" s="4" t="s">
        <v>7</v>
      </c>
    </row>
    <row r="73" spans="1:4">
      <c r="A73" s="3">
        <f t="shared" si="2"/>
        <v>71</v>
      </c>
      <c r="B73" s="4" t="s">
        <v>146</v>
      </c>
      <c r="C73" s="4" t="s">
        <v>147</v>
      </c>
      <c r="D73" s="4" t="s">
        <v>7</v>
      </c>
    </row>
    <row r="74" spans="1:4">
      <c r="A74" s="3">
        <f t="shared" si="2"/>
        <v>72</v>
      </c>
      <c r="B74" s="4" t="s">
        <v>148</v>
      </c>
      <c r="C74" s="4" t="s">
        <v>149</v>
      </c>
      <c r="D74" s="4" t="s">
        <v>7</v>
      </c>
    </row>
    <row r="75" spans="1:4">
      <c r="A75" s="3">
        <f t="shared" si="2"/>
        <v>73</v>
      </c>
      <c r="B75" s="4" t="s">
        <v>150</v>
      </c>
      <c r="C75" s="4" t="s">
        <v>151</v>
      </c>
      <c r="D75" s="4" t="s">
        <v>7</v>
      </c>
    </row>
    <row r="76" spans="1:4">
      <c r="A76" s="3">
        <f t="shared" si="2"/>
        <v>74</v>
      </c>
      <c r="B76" s="4" t="s">
        <v>152</v>
      </c>
      <c r="C76" s="4" t="s">
        <v>153</v>
      </c>
      <c r="D76" s="4" t="s">
        <v>7</v>
      </c>
    </row>
    <row r="77" spans="1:4">
      <c r="A77" s="3">
        <f t="shared" si="2"/>
        <v>75</v>
      </c>
      <c r="B77" s="4" t="s">
        <v>154</v>
      </c>
      <c r="C77" s="4" t="s">
        <v>155</v>
      </c>
      <c r="D77" s="4" t="s">
        <v>7</v>
      </c>
    </row>
    <row r="78" spans="1:4">
      <c r="A78" s="3">
        <f t="shared" si="2"/>
        <v>76</v>
      </c>
      <c r="B78" s="4" t="s">
        <v>156</v>
      </c>
      <c r="C78" s="4" t="s">
        <v>157</v>
      </c>
      <c r="D78" s="4" t="s">
        <v>7</v>
      </c>
    </row>
    <row r="79" spans="1:4">
      <c r="A79" s="3">
        <f t="shared" si="2"/>
        <v>77</v>
      </c>
      <c r="B79" s="4" t="s">
        <v>158</v>
      </c>
      <c r="C79" s="4" t="s">
        <v>159</v>
      </c>
      <c r="D79" s="4" t="s">
        <v>7</v>
      </c>
    </row>
    <row r="80" spans="1:4">
      <c r="A80" s="3">
        <f t="shared" si="2"/>
        <v>78</v>
      </c>
      <c r="B80" s="4" t="s">
        <v>160</v>
      </c>
      <c r="C80" s="4" t="s">
        <v>161</v>
      </c>
      <c r="D80" s="4" t="s">
        <v>7</v>
      </c>
    </row>
    <row r="81" spans="1:4">
      <c r="A81" s="3">
        <f t="shared" si="2"/>
        <v>79</v>
      </c>
      <c r="B81" s="4" t="s">
        <v>162</v>
      </c>
      <c r="C81" s="4" t="s">
        <v>163</v>
      </c>
      <c r="D81" s="4" t="s">
        <v>7</v>
      </c>
    </row>
    <row r="82" spans="1:4">
      <c r="A82" s="3">
        <f t="shared" si="2"/>
        <v>80</v>
      </c>
      <c r="B82" s="4" t="s">
        <v>164</v>
      </c>
      <c r="C82" s="4" t="s">
        <v>165</v>
      </c>
      <c r="D82" s="4" t="s">
        <v>7</v>
      </c>
    </row>
    <row r="83" spans="1:4">
      <c r="A83" s="3">
        <f t="shared" si="2"/>
        <v>81</v>
      </c>
      <c r="B83" s="4" t="s">
        <v>166</v>
      </c>
      <c r="C83" s="4" t="s">
        <v>167</v>
      </c>
      <c r="D83" s="4" t="s">
        <v>7</v>
      </c>
    </row>
    <row r="84" spans="1:4">
      <c r="A84" s="3">
        <f t="shared" si="2"/>
        <v>82</v>
      </c>
      <c r="B84" s="4" t="s">
        <v>168</v>
      </c>
      <c r="C84" s="4" t="s">
        <v>169</v>
      </c>
      <c r="D84" s="4" t="s">
        <v>7</v>
      </c>
    </row>
    <row r="85" spans="1:4">
      <c r="A85" s="3">
        <f t="shared" si="2"/>
        <v>83</v>
      </c>
      <c r="B85" s="4" t="s">
        <v>170</v>
      </c>
      <c r="C85" s="4" t="s">
        <v>171</v>
      </c>
      <c r="D85" s="4" t="s">
        <v>7</v>
      </c>
    </row>
    <row r="86" spans="1:4">
      <c r="A86" s="3">
        <f t="shared" si="2"/>
        <v>84</v>
      </c>
      <c r="B86" s="4" t="s">
        <v>172</v>
      </c>
      <c r="C86" s="4" t="s">
        <v>173</v>
      </c>
      <c r="D86" s="4" t="s">
        <v>7</v>
      </c>
    </row>
    <row r="87" spans="1:4">
      <c r="A87" s="3">
        <f t="shared" si="2"/>
        <v>85</v>
      </c>
      <c r="B87" s="4" t="s">
        <v>174</v>
      </c>
      <c r="C87" s="4" t="s">
        <v>175</v>
      </c>
      <c r="D87" s="4" t="s">
        <v>7</v>
      </c>
    </row>
    <row r="88" spans="1:4">
      <c r="A88" s="3">
        <f t="shared" si="2"/>
        <v>86</v>
      </c>
      <c r="B88" s="4" t="s">
        <v>176</v>
      </c>
      <c r="C88" s="4" t="s">
        <v>177</v>
      </c>
      <c r="D88" s="4" t="s">
        <v>7</v>
      </c>
    </row>
    <row r="89" spans="1:4">
      <c r="A89" s="3">
        <f t="shared" si="2"/>
        <v>87</v>
      </c>
      <c r="B89" s="4" t="s">
        <v>178</v>
      </c>
      <c r="C89" s="4" t="s">
        <v>179</v>
      </c>
      <c r="D89" s="4" t="s">
        <v>7</v>
      </c>
    </row>
    <row r="90" spans="1:4">
      <c r="A90" s="3">
        <f t="shared" si="2"/>
        <v>88</v>
      </c>
      <c r="B90" s="4" t="s">
        <v>180</v>
      </c>
      <c r="C90" s="4" t="s">
        <v>181</v>
      </c>
      <c r="D90" s="4" t="s">
        <v>7</v>
      </c>
    </row>
    <row r="91" spans="1:4">
      <c r="A91" s="3">
        <f t="shared" si="2"/>
        <v>89</v>
      </c>
      <c r="B91" s="4" t="s">
        <v>182</v>
      </c>
      <c r="C91" s="4" t="s">
        <v>183</v>
      </c>
      <c r="D91" s="4" t="s">
        <v>7</v>
      </c>
    </row>
    <row r="92" spans="1:4">
      <c r="A92" s="3">
        <f t="shared" si="2"/>
        <v>90</v>
      </c>
      <c r="B92" s="4" t="s">
        <v>184</v>
      </c>
      <c r="C92" s="4" t="s">
        <v>185</v>
      </c>
      <c r="D92" s="4" t="s">
        <v>7</v>
      </c>
    </row>
    <row r="93" spans="1:4">
      <c r="A93" s="3">
        <f t="shared" si="2"/>
        <v>91</v>
      </c>
      <c r="B93" s="4" t="s">
        <v>186</v>
      </c>
      <c r="C93" s="4" t="s">
        <v>187</v>
      </c>
      <c r="D93" s="4" t="s">
        <v>7</v>
      </c>
    </row>
    <row r="94" spans="1:4">
      <c r="A94" s="3">
        <f t="shared" si="2"/>
        <v>92</v>
      </c>
      <c r="B94" s="4" t="s">
        <v>188</v>
      </c>
      <c r="C94" s="4" t="s">
        <v>189</v>
      </c>
      <c r="D94" s="4" t="s">
        <v>7</v>
      </c>
    </row>
    <row r="95" spans="1:4">
      <c r="A95" s="3">
        <f t="shared" si="2"/>
        <v>93</v>
      </c>
      <c r="B95" s="4" t="s">
        <v>190</v>
      </c>
      <c r="C95" s="4" t="s">
        <v>191</v>
      </c>
      <c r="D95" s="4" t="s">
        <v>7</v>
      </c>
    </row>
    <row r="96" spans="1:4">
      <c r="A96" s="3">
        <f t="shared" si="2"/>
        <v>94</v>
      </c>
      <c r="B96" s="4" t="s">
        <v>192</v>
      </c>
      <c r="C96" s="4" t="s">
        <v>193</v>
      </c>
      <c r="D96" s="4" t="s">
        <v>7</v>
      </c>
    </row>
    <row r="97" spans="1:4">
      <c r="A97" s="3">
        <f t="shared" si="2"/>
        <v>95</v>
      </c>
      <c r="B97" s="4" t="s">
        <v>194</v>
      </c>
      <c r="C97" s="4" t="s">
        <v>195</v>
      </c>
      <c r="D97" s="4" t="s">
        <v>7</v>
      </c>
    </row>
    <row r="98" spans="1:4">
      <c r="A98" s="3">
        <f t="shared" si="2"/>
        <v>96</v>
      </c>
      <c r="B98" s="4" t="s">
        <v>196</v>
      </c>
      <c r="C98" s="4" t="s">
        <v>197</v>
      </c>
      <c r="D98" s="4" t="s">
        <v>7</v>
      </c>
    </row>
    <row r="99" spans="1:4">
      <c r="A99" s="3">
        <f t="shared" si="2"/>
        <v>97</v>
      </c>
      <c r="B99" s="4" t="s">
        <v>198</v>
      </c>
      <c r="C99" s="4" t="s">
        <v>199</v>
      </c>
      <c r="D99" s="4" t="s">
        <v>7</v>
      </c>
    </row>
    <row r="100" spans="1:4">
      <c r="A100" s="3">
        <f t="shared" si="2"/>
        <v>98</v>
      </c>
      <c r="B100" s="4" t="s">
        <v>200</v>
      </c>
      <c r="C100" s="4" t="s">
        <v>201</v>
      </c>
      <c r="D100" s="4" t="s">
        <v>7</v>
      </c>
    </row>
    <row r="101" spans="1:4">
      <c r="A101" s="3">
        <f t="shared" ref="A101:A132" si="3">A100+1</f>
        <v>99</v>
      </c>
      <c r="B101" s="4" t="s">
        <v>202</v>
      </c>
      <c r="C101" s="4" t="s">
        <v>203</v>
      </c>
      <c r="D101" s="4" t="s">
        <v>7</v>
      </c>
    </row>
    <row r="102" spans="1:4">
      <c r="A102" s="3">
        <f t="shared" si="3"/>
        <v>100</v>
      </c>
      <c r="B102" s="4" t="s">
        <v>204</v>
      </c>
      <c r="C102" s="4" t="s">
        <v>205</v>
      </c>
      <c r="D102" s="4" t="s">
        <v>7</v>
      </c>
    </row>
    <row r="103" spans="1:4">
      <c r="A103" s="3">
        <f t="shared" si="3"/>
        <v>101</v>
      </c>
      <c r="B103" s="4" t="s">
        <v>206</v>
      </c>
      <c r="C103" s="4" t="s">
        <v>207</v>
      </c>
      <c r="D103" s="4" t="s">
        <v>7</v>
      </c>
    </row>
    <row r="104" spans="1:4">
      <c r="A104" s="3">
        <f t="shared" si="3"/>
        <v>102</v>
      </c>
      <c r="B104" s="4" t="s">
        <v>208</v>
      </c>
      <c r="C104" s="4" t="s">
        <v>209</v>
      </c>
      <c r="D104" s="4" t="s">
        <v>7</v>
      </c>
    </row>
    <row r="105" spans="1:4">
      <c r="A105" s="3">
        <f t="shared" si="3"/>
        <v>103</v>
      </c>
      <c r="B105" s="4" t="s">
        <v>210</v>
      </c>
      <c r="C105" s="4" t="s">
        <v>211</v>
      </c>
      <c r="D105" s="4" t="s">
        <v>7</v>
      </c>
    </row>
    <row r="106" spans="1:4">
      <c r="A106" s="3">
        <f t="shared" si="3"/>
        <v>104</v>
      </c>
      <c r="B106" s="4" t="s">
        <v>212</v>
      </c>
      <c r="C106" s="4" t="s">
        <v>213</v>
      </c>
      <c r="D106" s="4" t="s">
        <v>7</v>
      </c>
    </row>
    <row r="107" spans="1:4">
      <c r="A107" s="3">
        <f t="shared" si="3"/>
        <v>105</v>
      </c>
      <c r="B107" s="4" t="s">
        <v>214</v>
      </c>
      <c r="C107" s="4" t="s">
        <v>215</v>
      </c>
      <c r="D107" s="4" t="s">
        <v>7</v>
      </c>
    </row>
    <row r="108" spans="1:4">
      <c r="A108" s="3">
        <f t="shared" si="3"/>
        <v>106</v>
      </c>
      <c r="B108" s="4" t="s">
        <v>216</v>
      </c>
      <c r="C108" s="4" t="s">
        <v>217</v>
      </c>
      <c r="D108" s="4" t="s">
        <v>7</v>
      </c>
    </row>
    <row r="109" spans="1:4">
      <c r="A109" s="3">
        <f t="shared" si="3"/>
        <v>107</v>
      </c>
      <c r="B109" s="4" t="s">
        <v>218</v>
      </c>
      <c r="C109" s="4" t="s">
        <v>219</v>
      </c>
      <c r="D109" s="4" t="s">
        <v>7</v>
      </c>
    </row>
    <row r="110" spans="1:4">
      <c r="A110" s="3">
        <f t="shared" si="3"/>
        <v>108</v>
      </c>
      <c r="B110" s="4" t="s">
        <v>220</v>
      </c>
      <c r="C110" s="4" t="s">
        <v>221</v>
      </c>
      <c r="D110" s="4" t="s">
        <v>7</v>
      </c>
    </row>
    <row r="111" spans="1:4">
      <c r="A111" s="3">
        <f t="shared" si="3"/>
        <v>109</v>
      </c>
      <c r="B111" s="4" t="s">
        <v>222</v>
      </c>
      <c r="C111" s="4" t="s">
        <v>223</v>
      </c>
      <c r="D111" s="4" t="s">
        <v>7</v>
      </c>
    </row>
    <row r="112" spans="1:4">
      <c r="A112" s="3">
        <f t="shared" si="3"/>
        <v>110</v>
      </c>
      <c r="B112" s="4" t="s">
        <v>224</v>
      </c>
      <c r="C112" s="4" t="s">
        <v>225</v>
      </c>
      <c r="D112" s="4" t="s">
        <v>7</v>
      </c>
    </row>
    <row r="113" spans="1:4">
      <c r="A113" s="3">
        <f t="shared" si="3"/>
        <v>111</v>
      </c>
      <c r="B113" s="4" t="s">
        <v>226</v>
      </c>
      <c r="C113" s="4" t="s">
        <v>227</v>
      </c>
      <c r="D113" s="4" t="s">
        <v>7</v>
      </c>
    </row>
    <row r="114" spans="1:4">
      <c r="A114" s="3">
        <f t="shared" si="3"/>
        <v>112</v>
      </c>
      <c r="B114" s="4" t="s">
        <v>228</v>
      </c>
      <c r="C114" s="4" t="s">
        <v>229</v>
      </c>
      <c r="D114" s="4" t="s">
        <v>7</v>
      </c>
    </row>
    <row r="115" spans="1:4">
      <c r="A115" s="3">
        <f t="shared" si="3"/>
        <v>113</v>
      </c>
      <c r="B115" s="4" t="s">
        <v>230</v>
      </c>
      <c r="C115" s="4" t="s">
        <v>231</v>
      </c>
      <c r="D115" s="4" t="s">
        <v>7</v>
      </c>
    </row>
    <row r="116" spans="1:4">
      <c r="A116" s="3">
        <f t="shared" si="3"/>
        <v>114</v>
      </c>
      <c r="B116" s="4" t="s">
        <v>232</v>
      </c>
      <c r="C116" s="4" t="s">
        <v>233</v>
      </c>
      <c r="D116" s="4" t="s">
        <v>7</v>
      </c>
    </row>
    <row r="117" spans="1:4">
      <c r="A117" s="3">
        <f t="shared" si="3"/>
        <v>115</v>
      </c>
      <c r="B117" s="4" t="s">
        <v>234</v>
      </c>
      <c r="C117" s="4" t="s">
        <v>235</v>
      </c>
      <c r="D117" s="4" t="s">
        <v>7</v>
      </c>
    </row>
    <row r="118" spans="1:4">
      <c r="A118" s="3">
        <f t="shared" si="3"/>
        <v>116</v>
      </c>
      <c r="B118" s="4" t="s">
        <v>236</v>
      </c>
      <c r="C118" s="4" t="s">
        <v>237</v>
      </c>
      <c r="D118" s="4" t="s">
        <v>7</v>
      </c>
    </row>
    <row r="119" spans="1:4">
      <c r="A119" s="3">
        <f t="shared" si="3"/>
        <v>117</v>
      </c>
      <c r="B119" s="4" t="s">
        <v>238</v>
      </c>
      <c r="C119" s="4" t="s">
        <v>239</v>
      </c>
      <c r="D119" s="4" t="s">
        <v>7</v>
      </c>
    </row>
    <row r="120" spans="1:4">
      <c r="A120" s="3">
        <f t="shared" si="3"/>
        <v>118</v>
      </c>
      <c r="B120" s="4" t="s">
        <v>240</v>
      </c>
      <c r="C120" s="4" t="s">
        <v>241</v>
      </c>
      <c r="D120" s="4" t="s">
        <v>7</v>
      </c>
    </row>
    <row r="121" spans="1:4">
      <c r="A121" s="3">
        <f t="shared" si="3"/>
        <v>119</v>
      </c>
      <c r="B121" s="4" t="s">
        <v>242</v>
      </c>
      <c r="C121" s="4" t="s">
        <v>243</v>
      </c>
      <c r="D121" s="4" t="s">
        <v>7</v>
      </c>
    </row>
    <row r="122" spans="1:4">
      <c r="A122" s="3">
        <f t="shared" si="3"/>
        <v>120</v>
      </c>
      <c r="B122" s="4" t="s">
        <v>244</v>
      </c>
      <c r="C122" s="4" t="s">
        <v>245</v>
      </c>
      <c r="D122" s="4" t="s">
        <v>7</v>
      </c>
    </row>
    <row r="123" spans="1:4">
      <c r="A123" s="3">
        <f t="shared" si="3"/>
        <v>121</v>
      </c>
      <c r="B123" s="4" t="s">
        <v>246</v>
      </c>
      <c r="C123" s="4" t="s">
        <v>247</v>
      </c>
      <c r="D123" s="4" t="s">
        <v>7</v>
      </c>
    </row>
    <row r="124" spans="1:4">
      <c r="A124" s="3">
        <f t="shared" si="3"/>
        <v>122</v>
      </c>
      <c r="B124" s="4" t="s">
        <v>248</v>
      </c>
      <c r="C124" s="4" t="s">
        <v>249</v>
      </c>
      <c r="D124" s="4" t="s">
        <v>7</v>
      </c>
    </row>
    <row r="125" spans="1:4">
      <c r="A125" s="3">
        <f t="shared" si="3"/>
        <v>123</v>
      </c>
      <c r="B125" s="4" t="s">
        <v>250</v>
      </c>
      <c r="C125" s="4" t="s">
        <v>251</v>
      </c>
      <c r="D125" s="4" t="s">
        <v>7</v>
      </c>
    </row>
    <row r="126" spans="1:4">
      <c r="A126" s="3">
        <f t="shared" si="3"/>
        <v>124</v>
      </c>
      <c r="B126" s="4" t="s">
        <v>252</v>
      </c>
      <c r="C126" s="4" t="s">
        <v>253</v>
      </c>
      <c r="D126" s="4" t="s">
        <v>7</v>
      </c>
    </row>
    <row r="127" spans="1:4">
      <c r="A127" s="3">
        <f t="shared" si="3"/>
        <v>125</v>
      </c>
      <c r="B127" s="4" t="s">
        <v>254</v>
      </c>
      <c r="C127" s="4" t="s">
        <v>255</v>
      </c>
      <c r="D127" s="4" t="s">
        <v>7</v>
      </c>
    </row>
    <row r="128" spans="1:4">
      <c r="A128" s="3">
        <f t="shared" si="3"/>
        <v>126</v>
      </c>
      <c r="B128" s="4" t="s">
        <v>256</v>
      </c>
      <c r="C128" s="4" t="s">
        <v>257</v>
      </c>
      <c r="D128" s="4" t="s">
        <v>7</v>
      </c>
    </row>
    <row r="129" spans="1:4">
      <c r="A129" s="3">
        <f t="shared" si="3"/>
        <v>127</v>
      </c>
      <c r="B129" s="4" t="s">
        <v>258</v>
      </c>
      <c r="C129" s="4" t="s">
        <v>259</v>
      </c>
      <c r="D129" s="4" t="s">
        <v>7</v>
      </c>
    </row>
    <row r="130" spans="1:4">
      <c r="A130" s="3">
        <f t="shared" si="3"/>
        <v>128</v>
      </c>
      <c r="B130" s="4" t="s">
        <v>260</v>
      </c>
      <c r="C130" s="4" t="s">
        <v>261</v>
      </c>
      <c r="D130" s="4" t="s">
        <v>7</v>
      </c>
    </row>
    <row r="131" spans="1:4">
      <c r="A131" s="3">
        <f t="shared" si="3"/>
        <v>129</v>
      </c>
      <c r="B131" s="4" t="s">
        <v>262</v>
      </c>
      <c r="C131" s="4" t="s">
        <v>263</v>
      </c>
      <c r="D131" s="4" t="s">
        <v>7</v>
      </c>
    </row>
    <row r="132" spans="1:4">
      <c r="A132" s="3">
        <f t="shared" si="3"/>
        <v>130</v>
      </c>
      <c r="B132" s="4" t="s">
        <v>264</v>
      </c>
      <c r="C132" s="4" t="s">
        <v>265</v>
      </c>
      <c r="D132" s="4" t="s">
        <v>7</v>
      </c>
    </row>
    <row r="133" spans="1:4">
      <c r="A133" s="3">
        <f t="shared" ref="A133:A164" si="4">A132+1</f>
        <v>131</v>
      </c>
      <c r="B133" s="4" t="s">
        <v>266</v>
      </c>
      <c r="C133" s="4" t="s">
        <v>267</v>
      </c>
      <c r="D133" s="4" t="s">
        <v>7</v>
      </c>
    </row>
    <row r="134" spans="1:4">
      <c r="A134" s="3">
        <f t="shared" si="4"/>
        <v>132</v>
      </c>
      <c r="B134" s="4" t="s">
        <v>268</v>
      </c>
      <c r="C134" s="4" t="s">
        <v>269</v>
      </c>
      <c r="D134" s="4" t="s">
        <v>7</v>
      </c>
    </row>
    <row r="135" spans="1:4">
      <c r="A135" s="3">
        <f t="shared" si="4"/>
        <v>133</v>
      </c>
      <c r="B135" s="4" t="s">
        <v>270</v>
      </c>
      <c r="C135" s="4" t="s">
        <v>271</v>
      </c>
      <c r="D135" s="4" t="s">
        <v>7</v>
      </c>
    </row>
    <row r="136" spans="1:4">
      <c r="A136" s="3">
        <f t="shared" si="4"/>
        <v>134</v>
      </c>
      <c r="B136" s="4" t="s">
        <v>272</v>
      </c>
      <c r="C136" s="4" t="s">
        <v>273</v>
      </c>
      <c r="D136" s="4" t="s">
        <v>7</v>
      </c>
    </row>
    <row r="137" spans="1:4">
      <c r="A137" s="3">
        <f t="shared" si="4"/>
        <v>135</v>
      </c>
      <c r="B137" s="4" t="s">
        <v>274</v>
      </c>
      <c r="C137" s="4" t="s">
        <v>275</v>
      </c>
      <c r="D137" s="4" t="s">
        <v>7</v>
      </c>
    </row>
    <row r="138" spans="1:4">
      <c r="A138" s="3">
        <f t="shared" si="4"/>
        <v>136</v>
      </c>
      <c r="B138" s="4" t="s">
        <v>276</v>
      </c>
      <c r="C138" s="4" t="s">
        <v>277</v>
      </c>
      <c r="D138" s="4" t="s">
        <v>7</v>
      </c>
    </row>
    <row r="139" spans="1:4">
      <c r="A139" s="3">
        <f t="shared" si="4"/>
        <v>137</v>
      </c>
      <c r="B139" s="4" t="s">
        <v>278</v>
      </c>
      <c r="C139" s="4" t="s">
        <v>279</v>
      </c>
      <c r="D139" s="4" t="s">
        <v>7</v>
      </c>
    </row>
    <row r="140" spans="1:4">
      <c r="A140" s="3">
        <f t="shared" si="4"/>
        <v>138</v>
      </c>
      <c r="B140" s="4" t="s">
        <v>280</v>
      </c>
      <c r="C140" s="4" t="s">
        <v>281</v>
      </c>
      <c r="D140" s="4" t="s">
        <v>7</v>
      </c>
    </row>
    <row r="141" spans="1:4">
      <c r="A141" s="3">
        <f t="shared" si="4"/>
        <v>139</v>
      </c>
      <c r="B141" s="4" t="s">
        <v>282</v>
      </c>
      <c r="C141" s="4" t="s">
        <v>283</v>
      </c>
      <c r="D141" s="4" t="s">
        <v>7</v>
      </c>
    </row>
    <row r="142" spans="1:4">
      <c r="A142" s="3">
        <f t="shared" si="4"/>
        <v>140</v>
      </c>
      <c r="B142" s="4" t="s">
        <v>284</v>
      </c>
      <c r="C142" s="4" t="s">
        <v>285</v>
      </c>
      <c r="D142" s="4" t="s">
        <v>7</v>
      </c>
    </row>
    <row r="143" spans="1:4">
      <c r="A143" s="3">
        <f t="shared" si="4"/>
        <v>141</v>
      </c>
      <c r="B143" s="4" t="s">
        <v>286</v>
      </c>
      <c r="C143" s="4" t="s">
        <v>287</v>
      </c>
      <c r="D143" s="4" t="s">
        <v>7</v>
      </c>
    </row>
    <row r="144" spans="1:4">
      <c r="A144" s="3">
        <f t="shared" si="4"/>
        <v>142</v>
      </c>
      <c r="B144" s="4" t="s">
        <v>288</v>
      </c>
      <c r="C144" s="4" t="s">
        <v>289</v>
      </c>
      <c r="D144" s="4" t="s">
        <v>7</v>
      </c>
    </row>
    <row r="145" spans="1:4">
      <c r="A145" s="3">
        <f t="shared" si="4"/>
        <v>143</v>
      </c>
      <c r="B145" s="4" t="s">
        <v>290</v>
      </c>
      <c r="C145" s="4" t="s">
        <v>291</v>
      </c>
      <c r="D145" s="4" t="s">
        <v>7</v>
      </c>
    </row>
    <row r="146" spans="1:4">
      <c r="A146" s="3">
        <f t="shared" si="4"/>
        <v>144</v>
      </c>
      <c r="B146" s="4" t="s">
        <v>292</v>
      </c>
      <c r="C146" s="4" t="s">
        <v>293</v>
      </c>
      <c r="D146" s="4" t="s">
        <v>7</v>
      </c>
    </row>
    <row r="147" spans="1:4">
      <c r="A147" s="3">
        <f t="shared" si="4"/>
        <v>145</v>
      </c>
      <c r="B147" s="4" t="s">
        <v>294</v>
      </c>
      <c r="C147" s="4" t="s">
        <v>295</v>
      </c>
      <c r="D147" s="4" t="s">
        <v>7</v>
      </c>
    </row>
    <row r="148" spans="1:4">
      <c r="A148" s="3">
        <f t="shared" si="4"/>
        <v>146</v>
      </c>
      <c r="B148" s="4" t="s">
        <v>296</v>
      </c>
      <c r="C148" s="4" t="s">
        <v>297</v>
      </c>
      <c r="D148" s="4" t="s">
        <v>7</v>
      </c>
    </row>
    <row r="149" spans="1:4">
      <c r="A149" s="3">
        <f t="shared" si="4"/>
        <v>147</v>
      </c>
      <c r="B149" s="4" t="s">
        <v>298</v>
      </c>
      <c r="C149" s="4" t="s">
        <v>299</v>
      </c>
      <c r="D149" s="4" t="s">
        <v>7</v>
      </c>
    </row>
    <row r="150" spans="1:4">
      <c r="A150" s="3">
        <f t="shared" si="4"/>
        <v>148</v>
      </c>
      <c r="B150" s="4" t="s">
        <v>300</v>
      </c>
      <c r="C150" s="4" t="s">
        <v>301</v>
      </c>
      <c r="D150" s="4" t="s">
        <v>7</v>
      </c>
    </row>
    <row r="151" spans="1:4">
      <c r="A151" s="3">
        <f t="shared" si="4"/>
        <v>149</v>
      </c>
      <c r="B151" s="4" t="s">
        <v>302</v>
      </c>
      <c r="C151" s="4" t="s">
        <v>303</v>
      </c>
      <c r="D151" s="4" t="s">
        <v>7</v>
      </c>
    </row>
    <row r="152" spans="1:4">
      <c r="A152" s="3">
        <f t="shared" si="4"/>
        <v>150</v>
      </c>
      <c r="B152" s="4" t="s">
        <v>304</v>
      </c>
      <c r="C152" s="4" t="s">
        <v>305</v>
      </c>
      <c r="D152" s="4" t="s">
        <v>7</v>
      </c>
    </row>
    <row r="153" spans="1:4">
      <c r="A153" s="3">
        <f t="shared" si="4"/>
        <v>151</v>
      </c>
      <c r="B153" s="4" t="s">
        <v>306</v>
      </c>
      <c r="C153" s="4" t="s">
        <v>307</v>
      </c>
      <c r="D153" s="4" t="s">
        <v>7</v>
      </c>
    </row>
    <row r="154" spans="1:4">
      <c r="A154" s="3">
        <f t="shared" si="4"/>
        <v>152</v>
      </c>
      <c r="B154" s="4" t="s">
        <v>308</v>
      </c>
      <c r="C154" s="4" t="s">
        <v>309</v>
      </c>
      <c r="D154" s="4" t="s">
        <v>7</v>
      </c>
    </row>
    <row r="155" spans="1:4">
      <c r="A155" s="3">
        <f t="shared" si="4"/>
        <v>153</v>
      </c>
      <c r="B155" s="4" t="s">
        <v>310</v>
      </c>
      <c r="C155" s="4" t="s">
        <v>311</v>
      </c>
      <c r="D155" s="4" t="s">
        <v>7</v>
      </c>
    </row>
    <row r="156" spans="1:4">
      <c r="A156" s="3">
        <f t="shared" si="4"/>
        <v>154</v>
      </c>
      <c r="B156" s="4" t="s">
        <v>312</v>
      </c>
      <c r="C156" s="4" t="s">
        <v>313</v>
      </c>
      <c r="D156" s="4" t="s">
        <v>7</v>
      </c>
    </row>
    <row r="157" spans="1:4">
      <c r="A157" s="3">
        <f t="shared" si="4"/>
        <v>155</v>
      </c>
      <c r="B157" s="4" t="s">
        <v>314</v>
      </c>
      <c r="C157" s="4" t="s">
        <v>315</v>
      </c>
      <c r="D157" s="4" t="s">
        <v>7</v>
      </c>
    </row>
    <row r="158" spans="1:4">
      <c r="A158" s="3">
        <f t="shared" si="4"/>
        <v>156</v>
      </c>
      <c r="B158" s="4" t="s">
        <v>316</v>
      </c>
      <c r="C158" s="4" t="s">
        <v>317</v>
      </c>
      <c r="D158" s="4" t="s">
        <v>7</v>
      </c>
    </row>
    <row r="159" spans="1:4">
      <c r="A159" s="3">
        <f t="shared" si="4"/>
        <v>157</v>
      </c>
      <c r="B159" s="4" t="s">
        <v>318</v>
      </c>
      <c r="C159" s="4" t="s">
        <v>319</v>
      </c>
      <c r="D159" s="4" t="s">
        <v>7</v>
      </c>
    </row>
    <row r="160" spans="1:4">
      <c r="A160" s="3">
        <f t="shared" si="4"/>
        <v>158</v>
      </c>
      <c r="B160" s="4" t="s">
        <v>320</v>
      </c>
      <c r="C160" s="4" t="s">
        <v>321</v>
      </c>
      <c r="D160" s="4" t="s">
        <v>7</v>
      </c>
    </row>
    <row r="161" spans="1:4">
      <c r="A161" s="3">
        <f t="shared" si="4"/>
        <v>159</v>
      </c>
      <c r="B161" s="4" t="s">
        <v>322</v>
      </c>
      <c r="C161" s="4" t="s">
        <v>323</v>
      </c>
      <c r="D161" s="4" t="s">
        <v>7</v>
      </c>
    </row>
    <row r="162" spans="1:4">
      <c r="A162" s="3">
        <f t="shared" si="4"/>
        <v>160</v>
      </c>
      <c r="B162" s="4" t="s">
        <v>324</v>
      </c>
      <c r="C162" s="4" t="s">
        <v>325</v>
      </c>
      <c r="D162" s="4" t="s">
        <v>7</v>
      </c>
    </row>
    <row r="163" spans="1:4">
      <c r="A163" s="3">
        <f t="shared" si="4"/>
        <v>161</v>
      </c>
      <c r="B163" s="4" t="s">
        <v>326</v>
      </c>
      <c r="C163" s="4" t="s">
        <v>327</v>
      </c>
      <c r="D163" s="4" t="s">
        <v>7</v>
      </c>
    </row>
    <row r="164" spans="1:4">
      <c r="A164" s="3">
        <f t="shared" si="4"/>
        <v>162</v>
      </c>
      <c r="B164" s="4" t="s">
        <v>328</v>
      </c>
      <c r="C164" s="4" t="s">
        <v>329</v>
      </c>
      <c r="D164" s="4" t="s">
        <v>7</v>
      </c>
    </row>
    <row r="165" spans="1:4">
      <c r="A165" s="3">
        <f t="shared" ref="A165:A183" si="5">A164+1</f>
        <v>163</v>
      </c>
      <c r="B165" s="4" t="s">
        <v>330</v>
      </c>
      <c r="C165" s="4" t="s">
        <v>331</v>
      </c>
      <c r="D165" s="4" t="s">
        <v>7</v>
      </c>
    </row>
    <row r="166" spans="1:4">
      <c r="A166" s="3">
        <f t="shared" si="5"/>
        <v>164</v>
      </c>
      <c r="B166" s="4" t="s">
        <v>332</v>
      </c>
      <c r="C166" s="4" t="s">
        <v>333</v>
      </c>
      <c r="D166" s="4" t="s">
        <v>7</v>
      </c>
    </row>
    <row r="167" spans="1:4">
      <c r="A167" s="3">
        <f t="shared" si="5"/>
        <v>165</v>
      </c>
      <c r="B167" s="4" t="s">
        <v>334</v>
      </c>
      <c r="C167" s="4" t="s">
        <v>335</v>
      </c>
      <c r="D167" s="4" t="s">
        <v>7</v>
      </c>
    </row>
    <row r="168" spans="1:4">
      <c r="A168" s="3">
        <f t="shared" si="5"/>
        <v>166</v>
      </c>
      <c r="B168" s="4" t="s">
        <v>336</v>
      </c>
      <c r="C168" s="4" t="s">
        <v>337</v>
      </c>
      <c r="D168" s="4" t="s">
        <v>7</v>
      </c>
    </row>
    <row r="169" spans="1:4">
      <c r="A169" s="3">
        <f t="shared" si="5"/>
        <v>167</v>
      </c>
      <c r="B169" s="4" t="s">
        <v>338</v>
      </c>
      <c r="C169" s="4" t="s">
        <v>339</v>
      </c>
      <c r="D169" s="4" t="s">
        <v>7</v>
      </c>
    </row>
    <row r="170" spans="1:4">
      <c r="A170" s="3">
        <f t="shared" si="5"/>
        <v>168</v>
      </c>
      <c r="B170" s="4" t="s">
        <v>340</v>
      </c>
      <c r="C170" s="4" t="s">
        <v>341</v>
      </c>
      <c r="D170" s="4" t="s">
        <v>7</v>
      </c>
    </row>
    <row r="171" spans="1:4">
      <c r="A171" s="3">
        <f t="shared" si="5"/>
        <v>169</v>
      </c>
      <c r="B171" s="4" t="s">
        <v>342</v>
      </c>
      <c r="C171" s="4" t="s">
        <v>343</v>
      </c>
      <c r="D171" s="4" t="s">
        <v>7</v>
      </c>
    </row>
    <row r="172" spans="1:4">
      <c r="A172" s="3">
        <f t="shared" si="5"/>
        <v>170</v>
      </c>
      <c r="B172" s="4" t="s">
        <v>344</v>
      </c>
      <c r="C172" s="4" t="s">
        <v>345</v>
      </c>
      <c r="D172" s="4" t="s">
        <v>7</v>
      </c>
    </row>
    <row r="173" spans="1:4">
      <c r="A173" s="3">
        <f t="shared" si="5"/>
        <v>171</v>
      </c>
      <c r="B173" s="4" t="s">
        <v>346</v>
      </c>
      <c r="C173" s="4" t="s">
        <v>347</v>
      </c>
      <c r="D173" s="4" t="s">
        <v>7</v>
      </c>
    </row>
    <row r="174" spans="1:4">
      <c r="A174" s="3">
        <f t="shared" si="5"/>
        <v>172</v>
      </c>
      <c r="B174" s="4" t="s">
        <v>348</v>
      </c>
      <c r="C174" s="4" t="s">
        <v>349</v>
      </c>
      <c r="D174" s="4" t="s">
        <v>7</v>
      </c>
    </row>
    <row r="175" spans="1:4">
      <c r="A175" s="3">
        <f t="shared" si="5"/>
        <v>173</v>
      </c>
      <c r="B175" s="4" t="s">
        <v>350</v>
      </c>
      <c r="C175" s="4" t="s">
        <v>351</v>
      </c>
      <c r="D175" s="4" t="s">
        <v>7</v>
      </c>
    </row>
    <row r="176" spans="1:4">
      <c r="A176" s="3">
        <f t="shared" si="5"/>
        <v>174</v>
      </c>
      <c r="B176" s="4" t="s">
        <v>352</v>
      </c>
      <c r="C176" s="4" t="s">
        <v>353</v>
      </c>
      <c r="D176" s="4" t="s">
        <v>7</v>
      </c>
    </row>
    <row r="177" spans="1:4">
      <c r="A177" s="3">
        <f t="shared" si="5"/>
        <v>175</v>
      </c>
      <c r="B177" s="4" t="s">
        <v>354</v>
      </c>
      <c r="C177" s="4" t="s">
        <v>355</v>
      </c>
      <c r="D177" s="4" t="s">
        <v>7</v>
      </c>
    </row>
    <row r="178" spans="1:4">
      <c r="A178" s="3">
        <f t="shared" si="5"/>
        <v>176</v>
      </c>
      <c r="B178" s="4" t="s">
        <v>356</v>
      </c>
      <c r="C178" s="4" t="s">
        <v>357</v>
      </c>
      <c r="D178" s="4" t="s">
        <v>7</v>
      </c>
    </row>
    <row r="179" spans="1:4">
      <c r="A179" s="3">
        <f t="shared" si="5"/>
        <v>177</v>
      </c>
      <c r="B179" s="4" t="s">
        <v>358</v>
      </c>
      <c r="C179" s="4" t="s">
        <v>359</v>
      </c>
      <c r="D179" s="4" t="s">
        <v>7</v>
      </c>
    </row>
    <row r="180" spans="1:4">
      <c r="A180" s="3">
        <f t="shared" si="5"/>
        <v>178</v>
      </c>
      <c r="B180" s="4" t="s">
        <v>360</v>
      </c>
      <c r="C180" s="4" t="s">
        <v>361</v>
      </c>
      <c r="D180" s="4" t="s">
        <v>7</v>
      </c>
    </row>
    <row r="181" spans="1:4">
      <c r="A181" s="3">
        <f t="shared" si="5"/>
        <v>179</v>
      </c>
      <c r="B181" s="4" t="s">
        <v>362</v>
      </c>
      <c r="C181" s="4" t="s">
        <v>363</v>
      </c>
      <c r="D181" s="4" t="s">
        <v>7</v>
      </c>
    </row>
    <row r="182" spans="1:4">
      <c r="A182" s="3">
        <f t="shared" si="5"/>
        <v>180</v>
      </c>
      <c r="B182" s="4" t="s">
        <v>364</v>
      </c>
      <c r="C182" s="4" t="s">
        <v>365</v>
      </c>
      <c r="D182" s="4" t="s">
        <v>7</v>
      </c>
    </row>
    <row r="183" spans="1:4">
      <c r="A183" s="3">
        <f t="shared" si="5"/>
        <v>181</v>
      </c>
      <c r="B183" s="4" t="s">
        <v>366</v>
      </c>
      <c r="C183" s="4" t="s">
        <v>367</v>
      </c>
      <c r="D183" s="4" t="s">
        <v>7</v>
      </c>
    </row>
  </sheetData>
  <mergeCells count="1">
    <mergeCell ref="A1:D1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2023-07-03T02:27:00Z</dcterms:created>
  <dcterms:modified xsi:type="dcterms:W3CDTF">2023-07-06T03:28:24Z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42966145561245829DEBB77FAE470FBA_11</vt:lpwstr>
  </property>
  <property fmtid="{D5CDD505-2E9C-101B-9397-08002B2CF9AE}" pid="3" name="KSOProductBuildVer">
    <vt:lpwstr>2052-11.1.0.14309</vt:lpwstr>
  </property>
</Properties>
</file>