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<sst xmlns="http://schemas.openxmlformats.org/spreadsheetml/2006/main" count="3102" uniqueCount="1578">
  <si>
    <t>2022年度未按时年报企业名单（774户）</t>
  </si>
  <si>
    <t>序号</t>
  </si>
  <si>
    <t>主体名称</t>
  </si>
  <si>
    <t>统一社会信用代码/注册号</t>
  </si>
  <si>
    <t>主体类型</t>
  </si>
  <si>
    <t>主体类别</t>
  </si>
  <si>
    <t>贵州耕源农牧发展有限公司</t>
  </si>
  <si>
    <t>91520121MABPAJED12/520121000394771</t>
  </si>
  <si>
    <t>有限责任公司(自然人投资或控股)</t>
  </si>
  <si>
    <t>企业</t>
  </si>
  <si>
    <t>贵州国指实业有限公司</t>
  </si>
  <si>
    <t>91520121MABMLYT41U/520121000394440</t>
  </si>
  <si>
    <t>开阳阳光法律咨询有限公司</t>
  </si>
  <si>
    <t>91520121MA7KX9YC7D/520121000392995</t>
  </si>
  <si>
    <t>有限责任公司（自然人独资）</t>
  </si>
  <si>
    <t>贵州开星客文化传媒有限公司</t>
  </si>
  <si>
    <t>91520121MAALW1LG69/520121000388095</t>
  </si>
  <si>
    <t>贵州开阳肆五八汽车租赁有限公司</t>
  </si>
  <si>
    <t>91520121MAALULB80W/520121000388020</t>
  </si>
  <si>
    <t>昆明崇义机电设备有限公司贵阳分公司</t>
  </si>
  <si>
    <t>91520121MAALW41D2K/520121000388118</t>
  </si>
  <si>
    <t>有限责任公司分公司(自然人投资或控股)</t>
  </si>
  <si>
    <t>贵州诚和胜劳务服务有限公司</t>
  </si>
  <si>
    <t>91520121MAALWWRD4F/520121000388351</t>
  </si>
  <si>
    <t>贵州省乾亚风韵铝家具制造有限公司</t>
  </si>
  <si>
    <t>91520121MAAKDWQ23L/520121000384294</t>
  </si>
  <si>
    <t>贵州国脉康养管理有限公司</t>
  </si>
  <si>
    <t>91520121MAAK491X68/520121000381085</t>
  </si>
  <si>
    <t>贵州永康恒泰医疗器械有限公司</t>
  </si>
  <si>
    <t>91520121MA6J9WPB0L/520121000371006</t>
  </si>
  <si>
    <t>贵州联华养殖有限公司</t>
  </si>
  <si>
    <t>91520121MA6JAT375P/520121000371549</t>
  </si>
  <si>
    <t>开阳县桐集劳务有限公司</t>
  </si>
  <si>
    <t>91520121MA6J8DBH3U/520121000370020</t>
  </si>
  <si>
    <t>贵州荣源通信工程有限公司</t>
  </si>
  <si>
    <t>91520121MA6J8YC32T/520121000370298</t>
  </si>
  <si>
    <t>贵州地垒威建筑工程有限责任公司</t>
  </si>
  <si>
    <t>91520121MA6J7ABP5T/520121000369802</t>
  </si>
  <si>
    <t>开阳县伊农养殖场</t>
  </si>
  <si>
    <t>91520121MA6JAG02XK/520121000371313</t>
  </si>
  <si>
    <t>个人独资企业</t>
  </si>
  <si>
    <t>贵阳市浪溯酒业有限责任公司</t>
  </si>
  <si>
    <t>91520121MA6J8DDT4K/520121000370038</t>
  </si>
  <si>
    <t>贵阳市双曼卡酒业有限责任公司</t>
  </si>
  <si>
    <t>91520121MA6J7WYP1C/520121000369925</t>
  </si>
  <si>
    <t>贵阳市堰竹牍酒业有限责任公司</t>
  </si>
  <si>
    <t>91520121MA6J8D696G/520121000370011</t>
  </si>
  <si>
    <t>贵州亿飞腾达广告传媒有限公司</t>
  </si>
  <si>
    <t>91520121MA6H813689/520121000357705</t>
  </si>
  <si>
    <t>贵州开阳春鹏成建筑装饰有限公司</t>
  </si>
  <si>
    <t>91520121MA6H8MCP8E/520121000358007</t>
  </si>
  <si>
    <t>开阳丹翔蜜蜂养殖场</t>
  </si>
  <si>
    <t>91520121MA6H85KN6B/520121000357772</t>
  </si>
  <si>
    <t>贵州黄韦淇新能源科技有限公司</t>
  </si>
  <si>
    <t>91520121MA6H7FLU17/520121000357480</t>
  </si>
  <si>
    <t>开阳灿芳种植园</t>
  </si>
  <si>
    <t>91520121MA6HAQ5866/520121000358697</t>
  </si>
  <si>
    <t>贵州海园莱德农业科技开发有限公司</t>
  </si>
  <si>
    <t>91520121MA6HAPKQ6Y/520121000358689</t>
  </si>
  <si>
    <t>贵州景晟商贸有限公司</t>
  </si>
  <si>
    <t>91520121073885655E/520121000162868</t>
  </si>
  <si>
    <t>开阳县勇贵旺火机制木炭厂</t>
  </si>
  <si>
    <t>915201210806518651/520121000168897</t>
  </si>
  <si>
    <t>贵州开阳从亮生态农业发展有限公司</t>
  </si>
  <si>
    <t>91520121MA6DLX194H/520121000255894</t>
  </si>
  <si>
    <t>开阳县米坪乡云湾农业技术推广服务有限公司</t>
  </si>
  <si>
    <t>91520121MA6DK0TQ6U/520121000240160</t>
  </si>
  <si>
    <t>有限责任公司（非自然人投资或控股的法人独资）</t>
  </si>
  <si>
    <t>贵州忠宏锦建筑工程有限责任公司开阳分公司</t>
  </si>
  <si>
    <t>91520121322308905N/520121000205027</t>
  </si>
  <si>
    <t>有限责任公司分公司(自然人投资或控股的法人独资)</t>
  </si>
  <si>
    <t>开阳禾田种养殖服务部</t>
  </si>
  <si>
    <t>91520121MA6DJTXTXA/520121000239109</t>
  </si>
  <si>
    <t>贵州开阳立梅贸易有限公司</t>
  </si>
  <si>
    <t>91520121MA6DLB0986/520121000250778</t>
  </si>
  <si>
    <t>开阳至诚酒业经营部</t>
  </si>
  <si>
    <t>915201213088710723/520121000196913</t>
  </si>
  <si>
    <t>贵州佳益旺商贸有限公司</t>
  </si>
  <si>
    <t>91520121MA6DL3T239/520121000248848</t>
  </si>
  <si>
    <t>开阳县高坪农业开发有限责任公司</t>
  </si>
  <si>
    <t>9152012132223319XD/520121000206600</t>
  </si>
  <si>
    <t>贵州开阳佳韵婴幼儿用品有限责任公司</t>
  </si>
  <si>
    <t>91520121314284835W/520121000192910</t>
  </si>
  <si>
    <t>开阳县南龙乡陡浒果园场</t>
  </si>
  <si>
    <t>91520121065779668M/520121000152255</t>
  </si>
  <si>
    <t>贵州开阳顺和吊装服务有限公司</t>
  </si>
  <si>
    <t>9152012106993897XG/520121000158018</t>
  </si>
  <si>
    <t>开阳硒缘果业有限公司</t>
  </si>
  <si>
    <t>91520121MA6DJURC52/520121000239289</t>
  </si>
  <si>
    <t>开阳绍松洗浴有限公司</t>
  </si>
  <si>
    <t>91520121MA6DKA8B7K/520121000241839</t>
  </si>
  <si>
    <t>贵州严勇农业发展有限责任公司</t>
  </si>
  <si>
    <t>91520121098546190A/520121000183722</t>
  </si>
  <si>
    <t>贵州开阳飞缘文化传媒有限公司</t>
  </si>
  <si>
    <t>91520121314210254N/520121000197045</t>
  </si>
  <si>
    <t>贵州嘉合青园农业发展有限公司</t>
  </si>
  <si>
    <t>9152012107385017X3/520121000159027</t>
  </si>
  <si>
    <t>贵州康平运环保材料有限公司</t>
  </si>
  <si>
    <t>91520121MA6DJCU66X/520121000235331</t>
  </si>
  <si>
    <t>贵州紫江传说餐饮文化管理有限公司</t>
  </si>
  <si>
    <t>91520121MA6DKA858G/520121000241822</t>
  </si>
  <si>
    <t>开阳虹岑门业</t>
  </si>
  <si>
    <t>9152012106992632X3/520121000156383</t>
  </si>
  <si>
    <t>贵州世宏明胜商贸有限公司</t>
  </si>
  <si>
    <t>91520121MA6DLMEM3T/520121000253987</t>
  </si>
  <si>
    <t>贵州博纳恒升农业开发有限公司</t>
  </si>
  <si>
    <t>91520121308709067J/520121000190955</t>
  </si>
  <si>
    <t>贵州开阳鑫瀑农业发展有限公司</t>
  </si>
  <si>
    <t>91520121308803440Q/520121000189182</t>
  </si>
  <si>
    <t>贵州金岭农业生态科技有限公司</t>
  </si>
  <si>
    <t>91520121065770209T/520121000151993</t>
  </si>
  <si>
    <t>开阳县龙岗镇龙鑫源农业发展有限责任公司</t>
  </si>
  <si>
    <t>91520121308756197C/520121000187775</t>
  </si>
  <si>
    <t>开阳县月旺饲料有限公司</t>
  </si>
  <si>
    <t>91520121308800020A/520121000189088</t>
  </si>
  <si>
    <t>贵州中晶农业发展有限责任公司</t>
  </si>
  <si>
    <t>91520121308816938A/520121000188462</t>
  </si>
  <si>
    <t>贵州高原金正农业开发有限公司开阳分公司</t>
  </si>
  <si>
    <t>91520121MA6DLKDG2E/520121000253376</t>
  </si>
  <si>
    <t>贵州开泰融资理财信息咨询服务有限公司</t>
  </si>
  <si>
    <t>91520121094497520C/520121000179445</t>
  </si>
  <si>
    <t>贵州开阳阳光金源生态养殖有限公司</t>
  </si>
  <si>
    <t>91520121MA6E5B040N/520121000299651</t>
  </si>
  <si>
    <t>开阳硒蝎养殖基地</t>
  </si>
  <si>
    <t>91520121080651240D/520121000168928</t>
  </si>
  <si>
    <t>贵州宏丰腾飞建筑材料销售有限公司</t>
  </si>
  <si>
    <t>91520121356417157N/520121000229494</t>
  </si>
  <si>
    <t>贵州益源贸易有限公司</t>
  </si>
  <si>
    <t>91520121MA6DKM1EXJ/520121000245059</t>
  </si>
  <si>
    <t>贵州刘姨妈海鲜水产品销售有限公司</t>
  </si>
  <si>
    <t>91520121MA6DKKDL8D/520121000244460</t>
  </si>
  <si>
    <t>贵州林城龙明农业发展有限公司</t>
  </si>
  <si>
    <t>91520121MA6DJCR08J/520121000232589</t>
  </si>
  <si>
    <t>贵州华润丰物资有限公司</t>
  </si>
  <si>
    <t>91520121MA6DK93R32/520121000241603</t>
  </si>
  <si>
    <t>贵州开阳永宏龙井茶叶有限责任公司</t>
  </si>
  <si>
    <t>91520121095470063H/520121000179540</t>
  </si>
  <si>
    <t>开阳唐后军环保木炭加工厂</t>
  </si>
  <si>
    <t>91520121069930441G/520121000157218</t>
  </si>
  <si>
    <t>贵州省仙马农业开发有限公司</t>
  </si>
  <si>
    <t>915201215806698420/522427000142604</t>
  </si>
  <si>
    <t>开阳县新世纪电力器材销售有限责任公司</t>
  </si>
  <si>
    <t>9152012130872059XL/520121000191618</t>
  </si>
  <si>
    <t>开阳福贵森石材销售有限公司</t>
  </si>
  <si>
    <t>91520121MA6DK7Y39Q/520121000241404</t>
  </si>
  <si>
    <t>贵州兴博创商贸有限公司</t>
  </si>
  <si>
    <t>915201213224649752/520121000202869</t>
  </si>
  <si>
    <t>开阳县花梨镇玖盛养殖场</t>
  </si>
  <si>
    <t>91520121MA6DJH8A2X/520121000236447</t>
  </si>
  <si>
    <t>开阳闽鑫海鲜酒楼</t>
  </si>
  <si>
    <t>91520121065760721Q/520121000152298</t>
  </si>
  <si>
    <t>贵州腾通达汽车贸易有限公司</t>
  </si>
  <si>
    <t>91520121MA6DKCPU6L/520121000242315</t>
  </si>
  <si>
    <t>贵州由由农业开发有限公司开阳店</t>
  </si>
  <si>
    <t>91520121MA6DL08B5W/520121000247747</t>
  </si>
  <si>
    <t>贵州开阳吉顺汽车租赁有限公司</t>
  </si>
  <si>
    <t>91520121314398314J/520121000193175</t>
  </si>
  <si>
    <t>贵州东方特惠贸易有限公司开阳分公司</t>
  </si>
  <si>
    <t>91520121MA6DKJBB0Q/520121000243990</t>
  </si>
  <si>
    <t>开阳庆源燃料销售有限公司</t>
  </si>
  <si>
    <t>91520121MA6DJH3A0B/520121000236391</t>
  </si>
  <si>
    <t>贵州开阳宇丰农业有限公司</t>
  </si>
  <si>
    <t>91520121072028934N/520121000159529</t>
  </si>
  <si>
    <t>开阳青泉宏发养殖场</t>
  </si>
  <si>
    <t>91520121MA6DL2CM6F/520121000248459</t>
  </si>
  <si>
    <t>贵州宝弘成物资有限公司</t>
  </si>
  <si>
    <t>91520121MA6DK90DX5/520121000241566</t>
  </si>
  <si>
    <t>开阳义园汽车租赁服务有限公司</t>
  </si>
  <si>
    <t>915201210533402792/520121000114367</t>
  </si>
  <si>
    <t>贵州省开阳县毛云乡黄孔村调节库养殖场</t>
  </si>
  <si>
    <t>91520121053332172D/520121000114182</t>
  </si>
  <si>
    <t>开阳鸿兴汽车租赁服务中心</t>
  </si>
  <si>
    <t>91520121050837837Y/520121000109089</t>
  </si>
  <si>
    <t>开阳杨春艳老窖蒸汽馒头加工厂</t>
  </si>
  <si>
    <t>91520121599392580K/520121000107903</t>
  </si>
  <si>
    <t>开阳县绿园红豆杉种植场</t>
  </si>
  <si>
    <t>915201215993795540/520121000107815</t>
  </si>
  <si>
    <t>开阳县高寨乡民生伟业工贸有限公司</t>
  </si>
  <si>
    <t>91520121050817959D/520121000110521</t>
  </si>
  <si>
    <t>开阳潘康琼砖厂</t>
  </si>
  <si>
    <t>91520121050828746N/520121000107278</t>
  </si>
  <si>
    <t>开阳国顺汽车租赁有限公司</t>
  </si>
  <si>
    <t>915201215733473191/520121000073983</t>
  </si>
  <si>
    <t>开阳县永兴汽车客运站</t>
  </si>
  <si>
    <t>91520121053345301U/520121000114480</t>
  </si>
  <si>
    <t>集体经营单位(非法人)</t>
  </si>
  <si>
    <t>贵州云泉商贸有限公司</t>
  </si>
  <si>
    <t>91520121051912835X/520121000111895</t>
  </si>
  <si>
    <t>开阳绿之源生态科技农业开发部</t>
  </si>
  <si>
    <t>91520121061008137T/520121000111143</t>
  </si>
  <si>
    <t>开阳老盛和餐饮店</t>
  </si>
  <si>
    <t>91520121053336472B/520121000113288</t>
  </si>
  <si>
    <t>开阳县麦香面条有限公司</t>
  </si>
  <si>
    <t>91520121051903250X/520121000108596</t>
  </si>
  <si>
    <t>开阳县世林种植生态服务中心</t>
  </si>
  <si>
    <t>91520121055023090P/520121000114238</t>
  </si>
  <si>
    <t>开阳桥洪汽车租赁部</t>
  </si>
  <si>
    <t>91520121050839672N/520121000110958</t>
  </si>
  <si>
    <t>贵州视野装饰工程有限公司</t>
  </si>
  <si>
    <t>915201210508209556/520121000110636</t>
  </si>
  <si>
    <t>开阳县金龙茶业有限公司</t>
  </si>
  <si>
    <t>915201210533067321/520121000113036</t>
  </si>
  <si>
    <t>开阳县强臣房地产开发有限公司</t>
  </si>
  <si>
    <t>915201217660633470/520121000045086</t>
  </si>
  <si>
    <t>开阳县宏业电力安装有限公司</t>
  </si>
  <si>
    <t>915201217221464822/520121000052163</t>
  </si>
  <si>
    <t>贵州万象金属材料有限公司</t>
  </si>
  <si>
    <t>915201210519253450/520121000112197</t>
  </si>
  <si>
    <t>贵州程可亮种养殖有限责任公司</t>
  </si>
  <si>
    <t>915201210508221847/520121000110610</t>
  </si>
  <si>
    <t>开阳青青草养殖场</t>
  </si>
  <si>
    <t>91520121055001473P/520121000111217</t>
  </si>
  <si>
    <t>开阳顾家绿水鱼庄休闲园</t>
  </si>
  <si>
    <t>91520121053340228R/520121000111209</t>
  </si>
  <si>
    <t>中国石油化工股分有限公司贵州贵阳开阳东郊加油站</t>
  </si>
  <si>
    <t>91520121MA6GGK1G10/520121000118466</t>
  </si>
  <si>
    <t>股份有限公司分公司(上市、国有控股)</t>
  </si>
  <si>
    <t>开阳县粮油购销有限公司双流分公司</t>
  </si>
  <si>
    <t>91520121709599647N/520121000074574</t>
  </si>
  <si>
    <t>有限责任公司分公司(国有独资)</t>
  </si>
  <si>
    <t>开阳县征程矿业有限公司</t>
  </si>
  <si>
    <t>915201215692156202/520121000063830</t>
  </si>
  <si>
    <t>开阳中祈汽车租赁服务有限公司</t>
  </si>
  <si>
    <t>91520121569248780T/520121000064724</t>
  </si>
  <si>
    <t>贵州开阳敬艺汽车驾驶服务中心</t>
  </si>
  <si>
    <t>91520121MA6GH81L5Q/520121000089255</t>
  </si>
  <si>
    <t>贵州开阳宏图化工技术服务有限公司</t>
  </si>
  <si>
    <t>91520121697518730B/520121000025318</t>
  </si>
  <si>
    <t>开阳县梧溪油脂有限公司</t>
  </si>
  <si>
    <t>91520121683999350B/520121000009949</t>
  </si>
  <si>
    <t>其他有限责任公司</t>
  </si>
  <si>
    <t>贵州开阳宏泰保洁服务有限公司</t>
  </si>
  <si>
    <t>9152012168399957XJ/520121000007638</t>
  </si>
  <si>
    <t>开阳龙和水产养殖有限公司</t>
  </si>
  <si>
    <t>915201216839930121/520121000007654</t>
  </si>
  <si>
    <t>贵州宇成投资有限责任公司</t>
  </si>
  <si>
    <t>915201216884108912/520121000013280</t>
  </si>
  <si>
    <t>开阳新渔养殖有限公司</t>
  </si>
  <si>
    <t>91520121MAC4RRD145/520121000399868</t>
  </si>
  <si>
    <t>开阳新琨运输有限公司</t>
  </si>
  <si>
    <t>91520121MAC4RTA10Y/520121000399876</t>
  </si>
  <si>
    <t>开阳紫东劳务服务有限公司</t>
  </si>
  <si>
    <t>91520121MAC6R5XH45/520121000399817</t>
  </si>
  <si>
    <t>贵州景华劳务有限公司</t>
  </si>
  <si>
    <t>91520121MAC4XLFJ0G/520121000400124</t>
  </si>
  <si>
    <t>开阳贝蕾舞蹈咨询服务中心</t>
  </si>
  <si>
    <t>91520121MABRN0WY9U/520121000395660</t>
  </si>
  <si>
    <t>贵州省辰辉汽车有限公司</t>
  </si>
  <si>
    <t>91520121MABQKCX61W/520121000395442</t>
  </si>
  <si>
    <t>贵州紫玉荣享餐饮有限公司</t>
  </si>
  <si>
    <t>91520121MABPETF86T/520121000395491</t>
  </si>
  <si>
    <t>贵州华茂劳务有限公司</t>
  </si>
  <si>
    <t>91520121MABN9DCD5L/520121000394600</t>
  </si>
  <si>
    <t>贵州硒虹商贸有限公司</t>
  </si>
  <si>
    <t>91520121MABMC9WX08/520121000394072</t>
  </si>
  <si>
    <t>贵州乾聚源农业发展有限公司</t>
  </si>
  <si>
    <t>91520121MABN5PED9M/520121000394546</t>
  </si>
  <si>
    <t>贵州筑美居家装饰工程有限公司</t>
  </si>
  <si>
    <t>91520121MAALY1GF74/520121000388732</t>
  </si>
  <si>
    <t>贵州独尊汽车租赁有限公司</t>
  </si>
  <si>
    <t>91520121MAALXMQP49/520121000388589</t>
  </si>
  <si>
    <t>贵州诺网网络信息管理有限公司</t>
  </si>
  <si>
    <t>91520121MAALYNC5XY/520121000388896</t>
  </si>
  <si>
    <t>贵州千硕建设（集团）有限公司开阳分公司</t>
  </si>
  <si>
    <t>91520121MAALXJ4YXN/520121000388530</t>
  </si>
  <si>
    <t>贵州圆梦缘环保发展有限公司</t>
  </si>
  <si>
    <t>91520121MAAKFJ3H5A/520121000384899</t>
  </si>
  <si>
    <t>开阳财旺种养殖场</t>
  </si>
  <si>
    <t>91520121MAAL0QMR6M/520121000385457</t>
  </si>
  <si>
    <t>贵州左杨农业发展科技有限公司</t>
  </si>
  <si>
    <t>91520121MAAKFJ0X7U/520121000384882</t>
  </si>
  <si>
    <t>贵州开阳川东贸易有限公司</t>
  </si>
  <si>
    <t>91520121MAAL0ML83F/520121000385449</t>
  </si>
  <si>
    <t>有限责任公司(自然人投资或控股的法人独资)</t>
  </si>
  <si>
    <t>开阳华斌农业发展有限公司</t>
  </si>
  <si>
    <t>91520121MA6J3GJR77/520121000368133</t>
  </si>
  <si>
    <t>贵州欣丰园农业发展有限公司</t>
  </si>
  <si>
    <t>91520121MAAK4FLJ51/520121000381204</t>
  </si>
  <si>
    <t>开阳县连洋养殖场</t>
  </si>
  <si>
    <t>91520121MA6JCTPRXM/520121000373001</t>
  </si>
  <si>
    <t>贵州欣海建筑劳务工程有限公司</t>
  </si>
  <si>
    <t>91520121MAAJLKKU4P/520121000373702</t>
  </si>
  <si>
    <t>贵州早春园智慧农业科技有限公司</t>
  </si>
  <si>
    <t>91520121MA6JBWNT6G/520121000372201</t>
  </si>
  <si>
    <t>贵州启平养殖发展有限公司</t>
  </si>
  <si>
    <t>91520121MAAJL6M54E/520121000373411</t>
  </si>
  <si>
    <t>开阳灿春种植农场</t>
  </si>
  <si>
    <t>91520121MA6JBQM57B/520121000372068</t>
  </si>
  <si>
    <t>贵州四季硕果农特产品商贸有限公司</t>
  </si>
  <si>
    <t>91520121MA6JC8JDXT/520121000372488</t>
  </si>
  <si>
    <t>贵州花梨富硒源牧业有限公司</t>
  </si>
  <si>
    <t>91520121MA6JD0K976/520121000373173</t>
  </si>
  <si>
    <t>贵州野谷养殖有限公司</t>
  </si>
  <si>
    <t>91520121MA6JCDG32M/520121000372611</t>
  </si>
  <si>
    <t>贵州义龙养殖发展有限公司</t>
  </si>
  <si>
    <t>91520121MAAJLPU222/520121000373751</t>
  </si>
  <si>
    <t>贵州建豪汽车服务有限公司</t>
  </si>
  <si>
    <t>91520121MAAJL6TH7G/520121000373438</t>
  </si>
  <si>
    <t>开阳龙井湖农业发展有限公司</t>
  </si>
  <si>
    <t>91520121MA6HHR5M1H/520121000360750</t>
  </si>
  <si>
    <t>开阳县云祥工程机械有限公司</t>
  </si>
  <si>
    <t>91520121MA6HFGDX1N/520121000360057</t>
  </si>
  <si>
    <t>贵州鑫远吉电子设备有限公司</t>
  </si>
  <si>
    <t>91520121MA6HC6MM5Q/520121000359091</t>
  </si>
  <si>
    <t>贵州海翔开元邦信农业发展有限公司</t>
  </si>
  <si>
    <t>91520121MA6HEJG464/520121000359858</t>
  </si>
  <si>
    <t>贵州聚利信德玩具有限公司</t>
  </si>
  <si>
    <t>91520121MA6HDYL35M/520121000359673</t>
  </si>
  <si>
    <t>贵州黔寿果生物科技有限公司</t>
  </si>
  <si>
    <t>91520121MA6HD2LK72/520121000359413</t>
  </si>
  <si>
    <t>贵州宏信达新能源有限公司</t>
  </si>
  <si>
    <t>91520121MA6HE16512/520121000359681</t>
  </si>
  <si>
    <t>贵州睿玲创鑫建筑劳务有限公司</t>
  </si>
  <si>
    <t>91520121MA6HE9RC48/520121000359788</t>
  </si>
  <si>
    <t>贵州厨安康炉灶销售有限公司</t>
  </si>
  <si>
    <t>91520121MA6HF0J9XH/520121000359995</t>
  </si>
  <si>
    <t>贵州荣亿荣尊酒店管理有限公司</t>
  </si>
  <si>
    <t>91520121MA6HD1KR55/520121000359384</t>
  </si>
  <si>
    <t>贵州草之王科技发展有限公司</t>
  </si>
  <si>
    <t>91520121MA6HFKGK5F/520121000360065</t>
  </si>
  <si>
    <t>开阳忆天琦科技有限公司</t>
  </si>
  <si>
    <t>91520121MA6HD1C973/520121000359376</t>
  </si>
  <si>
    <t>贵州禾壮农业生态有限公司</t>
  </si>
  <si>
    <t>915201216975137885/520102000053383</t>
  </si>
  <si>
    <t>开阳小林汽车美容店</t>
  </si>
  <si>
    <t>91520121076045555P/520121000165874</t>
  </si>
  <si>
    <t>贵州四季乐康药业连锁有限公司开阳县龙岗南街店</t>
  </si>
  <si>
    <t>91520112MA6DKGN33Q/520112000267246</t>
  </si>
  <si>
    <t>贵州荣辰农业发展有限公司</t>
  </si>
  <si>
    <t>91520121MA6GGKQT7F/520121000208530</t>
  </si>
  <si>
    <t>开阳县立建蔬菜种植园</t>
  </si>
  <si>
    <t>91520121308862707J/520121000192196</t>
  </si>
  <si>
    <t>贵州地球村生态旅游开发有限公司</t>
  </si>
  <si>
    <t>91520121337350110Q/520121000216669</t>
  </si>
  <si>
    <t>贵州汇信行融资理财信息咨询服务有限责任公司</t>
  </si>
  <si>
    <t>91520121MAAK2X6293/520121000171326</t>
  </si>
  <si>
    <t>贵州美健金瑞物资有限公司</t>
  </si>
  <si>
    <t>91520121MA6DLY218J/520121000256266</t>
  </si>
  <si>
    <t>贵州利民种植农场</t>
  </si>
  <si>
    <t>91520121067743810W/520121000155892</t>
  </si>
  <si>
    <t>开阳源原科技有限公司十万溪山泉水厂</t>
  </si>
  <si>
    <t>915201210996760260/520121000171012</t>
  </si>
  <si>
    <t>贵州恒达祥顺贸易有限公司</t>
  </si>
  <si>
    <t>91520121MA6DL8JQX7/520121000250181</t>
  </si>
  <si>
    <t>贵州兴大中水电安装有限公司</t>
  </si>
  <si>
    <t>915201213143241711/520121000193239</t>
  </si>
  <si>
    <t>开阳县阳刚建材有限公司</t>
  </si>
  <si>
    <t>91520121080679550Q/520121000170382</t>
  </si>
  <si>
    <t>贵州拓必达贸易有限公司</t>
  </si>
  <si>
    <t>915201213087176492/520121000191675</t>
  </si>
  <si>
    <t>开阳车管家汽车服务有限公司</t>
  </si>
  <si>
    <t>91520121MA6GH5CC33/520121000218927</t>
  </si>
  <si>
    <t>贵州寰锐置业有限公司</t>
  </si>
  <si>
    <t>91520121082766738C/520121000173034</t>
  </si>
  <si>
    <t>开阳县悦锐厨卫电器经营部</t>
  </si>
  <si>
    <t>91520121MA6EGMEU2H/520121000179994</t>
  </si>
  <si>
    <t>贵州开阳天助农业发展有限公司</t>
  </si>
  <si>
    <t>915201210903269008/520121000177175</t>
  </si>
  <si>
    <t>贵州兴中农业发展有限公司</t>
  </si>
  <si>
    <t>91520121308749050T/520121000186723</t>
  </si>
  <si>
    <t>贵州建达电子商务有限公司</t>
  </si>
  <si>
    <t>91520121337320480R/520121000216757</t>
  </si>
  <si>
    <t>贵州双竞汽车服务有限公司</t>
  </si>
  <si>
    <t>91520121080688000P/520121000171447</t>
  </si>
  <si>
    <t>开阳紫源木炭加工厂</t>
  </si>
  <si>
    <t>915201210954705654/520121000180023</t>
  </si>
  <si>
    <t>开阳欣佰味酒业服务中心</t>
  </si>
  <si>
    <t>915201213088022028/520121000187429</t>
  </si>
  <si>
    <t>贵州新安源矿业有限公司</t>
  </si>
  <si>
    <t>91520121308831345B/520121000185677</t>
  </si>
  <si>
    <t>开阳县花梨乡印象农家</t>
  </si>
  <si>
    <t>915201210677311907/520121000155165</t>
  </si>
  <si>
    <t>开阳中腾石化能源开发有限公司</t>
  </si>
  <si>
    <t>91520121MA6EGKKMXW/520121000232417</t>
  </si>
  <si>
    <t>开阳星润发种养殖场</t>
  </si>
  <si>
    <t>91520121MA6DYE5Y3U/520121000290062</t>
  </si>
  <si>
    <t>开阳嘉缘商贸有限公司</t>
  </si>
  <si>
    <t>915201210827680989/520121000172890</t>
  </si>
  <si>
    <t>开阳县老厨房餐饮服务中心</t>
  </si>
  <si>
    <t>91520121080681597G/520121000169597</t>
  </si>
  <si>
    <t>开阳县亿佰商品配送中心</t>
  </si>
  <si>
    <t>915201215993698158/520121000103791</t>
  </si>
  <si>
    <t>贵州泓信行投资担保有限公司开阳县分公司</t>
  </si>
  <si>
    <t>91520121MA6GHF0H5J/520121000110732</t>
  </si>
  <si>
    <t>开阳县立华中药材种植场</t>
  </si>
  <si>
    <t>915201215993722135/520121000104956</t>
  </si>
  <si>
    <t>开阳飞达鞋厂</t>
  </si>
  <si>
    <t>915201215993626727/520121000106689</t>
  </si>
  <si>
    <t>开阳县菌王府酒楼</t>
  </si>
  <si>
    <t>91520121599366809X/520121000107000</t>
  </si>
  <si>
    <t>贵州祝锦宏贸易有限公司</t>
  </si>
  <si>
    <t>915201210550040760/520121000114609</t>
  </si>
  <si>
    <t>贵州开阳步乐康鞋业有限公司</t>
  </si>
  <si>
    <t>91520121569227488U/520121000065276</t>
  </si>
  <si>
    <t>开阳县福慧养殖场</t>
  </si>
  <si>
    <t>915201210550251922/520121000111160</t>
  </si>
  <si>
    <t>贵州盛世名豪装饰工程有限责任公司</t>
  </si>
  <si>
    <t>915201216669689661/520121000020311</t>
  </si>
  <si>
    <t>贵州主腾农业发展有限公司</t>
  </si>
  <si>
    <t>9152012157333012XA/520121000072417</t>
  </si>
  <si>
    <t>开阳县仁杰果蔬种植园</t>
  </si>
  <si>
    <t>91520121055006047E/520121000113296</t>
  </si>
  <si>
    <t>开阳县长兴汽车客运站</t>
  </si>
  <si>
    <t>915201210533455393/520121000114471</t>
  </si>
  <si>
    <t>贵州曙光商贸有限公司金都店</t>
  </si>
  <si>
    <t>91520121MA6DKQ7C2L/520121000245954</t>
  </si>
  <si>
    <t>开阳利胜达汽车租赁有限责任公司</t>
  </si>
  <si>
    <t>9152012132201849XX/520121000207274</t>
  </si>
  <si>
    <t>贵州富宏房地产开发有限公司</t>
  </si>
  <si>
    <t>91520121308738845P/520121000187148</t>
  </si>
  <si>
    <t>开阳兄弟传媒工作室</t>
  </si>
  <si>
    <t>9152012108069171XF/520121000170479</t>
  </si>
  <si>
    <t>贵州开阳高赵肉牛养殖有限公司</t>
  </si>
  <si>
    <t>91520121322694412J/520121000223651</t>
  </si>
  <si>
    <t>贵州国涛燃气有限公司</t>
  </si>
  <si>
    <t>91520121337298455K/520121000216095</t>
  </si>
  <si>
    <t>贵州尚豪装饰工程有限公司</t>
  </si>
  <si>
    <t>91520121308727089U/520121000189869</t>
  </si>
  <si>
    <t>贵州佳利原生态农业开发有限公司</t>
  </si>
  <si>
    <t>91520121MA6DLKDB16/520121000253368</t>
  </si>
  <si>
    <t>贵州成枭雨果生态农业有限公司</t>
  </si>
  <si>
    <t>91520121322072496R/520121000212114</t>
  </si>
  <si>
    <t>贵州开阳久事生态农业发展有限公司</t>
  </si>
  <si>
    <t>91520121565016042H/520121000058775</t>
  </si>
  <si>
    <t>贵州开阳鑫源商贸有限责任公司</t>
  </si>
  <si>
    <t>91520121569236712K/520121000066412</t>
  </si>
  <si>
    <t>开阳县诚大矿业有限公司</t>
  </si>
  <si>
    <t>91520121569215356N/520121000063547</t>
  </si>
  <si>
    <t>贵州广建房地产开发有限公司第一分公司</t>
  </si>
  <si>
    <t>91520121722148250U/520121000075583</t>
  </si>
  <si>
    <t>贵州省烟草公司贵阳市公司开阳分公司龙岗收购组</t>
  </si>
  <si>
    <t>91520121MA6GGGE53Y/520121000119418</t>
  </si>
  <si>
    <t>全民所有制分支机构(非法人)</t>
  </si>
  <si>
    <t>黔西南绿洲科技有限公司开阳分公司</t>
  </si>
  <si>
    <t>915201216884351240/520121000011843</t>
  </si>
  <si>
    <t>其他有限责任公司分公司</t>
  </si>
  <si>
    <t>贵州省开阳金路通物流有限公司</t>
  </si>
  <si>
    <t>91520121577118636E/520121000076115</t>
  </si>
  <si>
    <t>开阳虹瑾矿业有限公司</t>
  </si>
  <si>
    <t>915201215771141176/520121000075948</t>
  </si>
  <si>
    <t>贵州庆丰矿业投资有限公司</t>
  </si>
  <si>
    <t>91520121798809588N/520121000017810</t>
  </si>
  <si>
    <t>开阳县恒安汽车租赁有限公司</t>
  </si>
  <si>
    <t>915201216884322732/520121000017480</t>
  </si>
  <si>
    <t>贵州开阳华森富硒健康饮品有限公司</t>
  </si>
  <si>
    <t>91520121MA6GH505X8/520121000020057</t>
  </si>
  <si>
    <t>开阳县高亮养殖场</t>
  </si>
  <si>
    <t>91520121MAC6C91B0U/520121000400085</t>
  </si>
  <si>
    <t>开阳县硒源餐饮管理服务有限公司</t>
  </si>
  <si>
    <t>91520121MABT7EF990/520121000396417</t>
  </si>
  <si>
    <t>贵州澄晖劳务服务有限公司</t>
  </si>
  <si>
    <t>91520121MABNM5DP94/520121000395223</t>
  </si>
  <si>
    <t>贵州开阳留意面食品有限公司</t>
  </si>
  <si>
    <t>91520121MA6EAMJ06A/520121000309701</t>
  </si>
  <si>
    <t>开阳王车思俊种养殖有限公司</t>
  </si>
  <si>
    <t>91520121MA6E7C9L01/520121000303709</t>
  </si>
  <si>
    <t>开阳县前利君种养殖园</t>
  </si>
  <si>
    <t>91520121MA6GL8JN8U/520121000348500</t>
  </si>
  <si>
    <t>贵州花梨源农业发展有限公司</t>
  </si>
  <si>
    <t>91520121MA6E3XP813/520121000297596</t>
  </si>
  <si>
    <t>黔南州金盛房地产开发有限公司</t>
  </si>
  <si>
    <t>91520121573309398M/520121000162825</t>
  </si>
  <si>
    <t>开阳宏佳运汽车服务有限公司</t>
  </si>
  <si>
    <t>91520121MA6J4DQB80/520121000368481</t>
  </si>
  <si>
    <t>开阳县禾丰乡坤润核桃种植园</t>
  </si>
  <si>
    <t>91520121069927322N/520121000155956</t>
  </si>
  <si>
    <t>贵州曙光商贸有限公司</t>
  </si>
  <si>
    <t>91520121MA6DKP4D93/520121000232100</t>
  </si>
  <si>
    <t>开阳县有平生态养殖场</t>
  </si>
  <si>
    <t>91520121MA6DNXNK5M/520121000270906</t>
  </si>
  <si>
    <t>开阳陈永发美发有限公司</t>
  </si>
  <si>
    <t>91520121MA6DQNN945/520121000279681</t>
  </si>
  <si>
    <t>贵州王成建商贸有限公司</t>
  </si>
  <si>
    <t>91520121MA6DWPX376/520121000287544</t>
  </si>
  <si>
    <t>贵州宏鑫利扬工贸有限公司</t>
  </si>
  <si>
    <t>91520121MA6E4T415E/520121000298925</t>
  </si>
  <si>
    <t>贵州旭安平种养殖场</t>
  </si>
  <si>
    <t>91520121MA6DNQB81B/520121000269756</t>
  </si>
  <si>
    <t>贵州刘姨妈海鲜水产品销售有限公司开阳麒龙城广场分公司</t>
  </si>
  <si>
    <t>91520121MA6EBJ4P28/520121000311506</t>
  </si>
  <si>
    <t>有限责任公司分公司(自然人独资)</t>
  </si>
  <si>
    <t>贵州汇信行融资理财信息咨询服务有限责任公司开阳分公司</t>
  </si>
  <si>
    <t>91520121MA6EGM4L5T/520121000205939</t>
  </si>
  <si>
    <t>贵州印象装饰设计有限公司</t>
  </si>
  <si>
    <t>915201210760076472/520121000163498</t>
  </si>
  <si>
    <t>贵州开阳富忠生态植物油有限责任公司</t>
  </si>
  <si>
    <t>91520121322681945X/520121000204278</t>
  </si>
  <si>
    <t>贵州开阳十万溪农业发展有限公司</t>
  </si>
  <si>
    <t>91520121073869428N/520121000161806</t>
  </si>
  <si>
    <t>开阳鑫隆祥汽车租赁有限公司</t>
  </si>
  <si>
    <t>915201210533495809/520121000114498</t>
  </si>
  <si>
    <t>开阳县创意无限陶艺坊</t>
  </si>
  <si>
    <t>91520121308825260D/520121000189455</t>
  </si>
  <si>
    <t>开阳县澳都橱柜衣柜经营店</t>
  </si>
  <si>
    <t>91520121308824815J/520121000189471</t>
  </si>
  <si>
    <t>开阳万顺汽车美容中心</t>
  </si>
  <si>
    <t>91520121072041223P/520121000158995</t>
  </si>
  <si>
    <t>开阳县安大农业科技发展有限公司</t>
  </si>
  <si>
    <t>91520121308799971R/520121000189070</t>
  </si>
  <si>
    <t>开阳悟空同城速递有限公司</t>
  </si>
  <si>
    <t>915201213372984981/520121000216142</t>
  </si>
  <si>
    <t>贵州开阳誉顺工艺香业有限责任公司</t>
  </si>
  <si>
    <t>91520121337286614H/520121000215475</t>
  </si>
  <si>
    <t>开阳县桐心养殖场</t>
  </si>
  <si>
    <t>915201213143715843/520121000193931</t>
  </si>
  <si>
    <t>开阳县国勇花式瓜鲜饮食服务部</t>
  </si>
  <si>
    <t>91520121MA6GH8E49E/520121000170438</t>
  </si>
  <si>
    <t>贵州开阳兴宏翔汽车租赁有限公司</t>
  </si>
  <si>
    <t>91520121085697117K/520121000175992</t>
  </si>
  <si>
    <t>贵州硒贡酒业有限公司</t>
  </si>
  <si>
    <t>91520121590763461H/520121000094377</t>
  </si>
  <si>
    <t>贵州开阳龙坡茶业有限公司</t>
  </si>
  <si>
    <t>91520121MA6GGQK320/520121000046499</t>
  </si>
  <si>
    <t>贵州爱家物业管理有限公司开阳分公司</t>
  </si>
  <si>
    <t>91520121MA6GHEN181/520121000029482</t>
  </si>
  <si>
    <t>徐州今天广告文化传播有限公司开阳分公司</t>
  </si>
  <si>
    <t>91520121551941077K/520121000035912</t>
  </si>
  <si>
    <t>贵州卓品物业管理有限公司开阳分公司</t>
  </si>
  <si>
    <t>91520121766097301D/520121000019091</t>
  </si>
  <si>
    <t>广西新发现广告有限公司开阳分公司</t>
  </si>
  <si>
    <t>91520121MA6GH08H5K/520121000028272</t>
  </si>
  <si>
    <t>贵阳林峰消防工程有限公司开阳分公司</t>
  </si>
  <si>
    <t>915201216927363410/520121000022715</t>
  </si>
  <si>
    <t>贵州弘达科技农业发展有限公司开阳分公司</t>
  </si>
  <si>
    <t>91520121MA6GGFJL3X/520121000051541</t>
  </si>
  <si>
    <t>贵州神州旅行社有限公司开阳分公司</t>
  </si>
  <si>
    <t>91520121MA6GGFCH62/520121000051808</t>
  </si>
  <si>
    <t>贵州开阳贵宝南江奇异果博览展示有限公司</t>
  </si>
  <si>
    <t>9152012158065478X6/520121000080364</t>
  </si>
  <si>
    <t>贵州星辰传说广告有限公司</t>
  </si>
  <si>
    <t>915201215806820860/520121000083375</t>
  </si>
  <si>
    <t>开阳县宝丰联鑫信息咨询有限公司</t>
  </si>
  <si>
    <t>915201215806549075/520121000080250</t>
  </si>
  <si>
    <t>贵州立威摩托车销售有限公司</t>
  </si>
  <si>
    <t>915201216927491500/520121000025131</t>
  </si>
  <si>
    <t>贵州开阳千鼎贸易有限公司</t>
  </si>
  <si>
    <t>91520121697505091F/520121000025885</t>
  </si>
  <si>
    <t>开阳县昌运种植有限公司</t>
  </si>
  <si>
    <t>915201216975062622/520121000025439</t>
  </si>
  <si>
    <t>贵州启鸿物业有限公司</t>
  </si>
  <si>
    <t>91520121MABXFQXG0Q/520121000397313</t>
  </si>
  <si>
    <t>贵州瑞新农业发展有限公司</t>
  </si>
  <si>
    <t>91520121MA7CA9PQ1A/520121000390300</t>
  </si>
  <si>
    <t>贵州百余气建筑材料有限公司</t>
  </si>
  <si>
    <t>91520121MA7CQX4U3L/520121000390447</t>
  </si>
  <si>
    <t>贵州省利远汽车服务有限公司</t>
  </si>
  <si>
    <t>91520121MA7ECTKA64/520121000390893</t>
  </si>
  <si>
    <t>贵州森领木材加工有限责任公司</t>
  </si>
  <si>
    <t>91520121MA7CPJKA8G/520121000390414</t>
  </si>
  <si>
    <t>贵州源钢工程有限公司</t>
  </si>
  <si>
    <t>91520121MA7D1Q577E/520121000390326</t>
  </si>
  <si>
    <t>贵州小螺号寄卖服务有限公司第一分公司</t>
  </si>
  <si>
    <t>91520121MAAM18RG5N/520121000389653</t>
  </si>
  <si>
    <t>开阳星辰汽车服务有限公司</t>
  </si>
  <si>
    <t>91520121MAAM0D6N7K/520121000389233</t>
  </si>
  <si>
    <t>贵州蛹大妈农业开发有限公司</t>
  </si>
  <si>
    <t>91520121MAAM0H1Y69/520121000389292</t>
  </si>
  <si>
    <t>贵州智能交通有限公司</t>
  </si>
  <si>
    <t>91520121MAAL2E2J1A/520121000386329</t>
  </si>
  <si>
    <t>有限责任公司（国有独资）</t>
  </si>
  <si>
    <t>贵州中驰汽车服务有限公司开阳分公司</t>
  </si>
  <si>
    <t>91520121MAALPMME5K/520121000386894</t>
  </si>
  <si>
    <t>贵州佳信矿贸有限公司</t>
  </si>
  <si>
    <t>91520121MAAL28N97R/520121000386030</t>
  </si>
  <si>
    <t>开阳县泓协建材商贸有限责任公司</t>
  </si>
  <si>
    <t>91520121MAALR4934M/520121000387467</t>
  </si>
  <si>
    <t>贵州诚豪农业发展有限公司</t>
  </si>
  <si>
    <t>91520121MAAKAC502Q/520121000383146</t>
  </si>
  <si>
    <t>开阳博纳养殖发展有限公司</t>
  </si>
  <si>
    <t>91520121MAAKALE98H/520121000383267</t>
  </si>
  <si>
    <t>开阳开兴养殖场</t>
  </si>
  <si>
    <t>91520121MAAJUD351P/520121000377762</t>
  </si>
  <si>
    <t>贵州薯一食品有限公司</t>
  </si>
  <si>
    <t>91520121MAAJUGC30B/520121000377826</t>
  </si>
  <si>
    <t>开阳明昌养殖场</t>
  </si>
  <si>
    <t>91520121MAAJRW4Y01/520121000376823</t>
  </si>
  <si>
    <t>六枝特区方舟置业有限公司开阳分公司</t>
  </si>
  <si>
    <t>91520121MAAJRW2W1N/520121000376815</t>
  </si>
  <si>
    <t>开阳县弘扬种养殖场</t>
  </si>
  <si>
    <t>91520121MAAJT9C1XQ/520121000377133</t>
  </si>
  <si>
    <t>贵州福安中钰图泽建材有限公司</t>
  </si>
  <si>
    <t>91520121MAAJQJX9X3/520121000376000</t>
  </si>
  <si>
    <t>开阳治先中美养殖有限公司</t>
  </si>
  <si>
    <t>91520121MA6HT1MX46/520121000364462</t>
  </si>
  <si>
    <t>贵州开阳智城合鑫建筑劳务有限公司</t>
  </si>
  <si>
    <t>91520121MA6HLT1542/520121000362276</t>
  </si>
  <si>
    <t>贵州北树张涛农业发展有限公司</t>
  </si>
  <si>
    <t>91520121MA6HMDUT7E/520121000362549</t>
  </si>
  <si>
    <t>贵阳艇酷体育旅游发展有限公司</t>
  </si>
  <si>
    <t>91520121MA6HLXKB57/520121000362364</t>
  </si>
  <si>
    <t>贵州苗欢苗娅山泉水有限公司</t>
  </si>
  <si>
    <t>91520121MA6HLTL43R/520121000362292</t>
  </si>
  <si>
    <t>贵州开阳欣瓒商贸有限公司</t>
  </si>
  <si>
    <t>91520121MA6HLJ392H/520121000362225</t>
  </si>
  <si>
    <t>开阳县众骉鑫养殖场</t>
  </si>
  <si>
    <t>91520121MA6HL1W63L/520121000361982</t>
  </si>
  <si>
    <t>开阳县亿城房产中介有限公司</t>
  </si>
  <si>
    <t>91520121MA6HNXE756/520121000363332</t>
  </si>
  <si>
    <t>贵州龚建春餐饮有限公司</t>
  </si>
  <si>
    <t>91520121MA6HNE4W4K/520121000363025</t>
  </si>
  <si>
    <t>贵州景颢鑫商贸服务有限公司</t>
  </si>
  <si>
    <t>91520121MA6ECKP34L/520121000313967</t>
  </si>
  <si>
    <t>开阳兴通建材有限公司</t>
  </si>
  <si>
    <t>91520121072047289U/520121000161316</t>
  </si>
  <si>
    <t>开阳金鼎贸易有限公司</t>
  </si>
  <si>
    <t>91520121347114410L/520121000228158</t>
  </si>
  <si>
    <t>贵州鑫凯旺商贸有限公司</t>
  </si>
  <si>
    <t>91520121MA6ECK4J1Y/520121000313862</t>
  </si>
  <si>
    <t>开阳南江双塘砂石有限公司</t>
  </si>
  <si>
    <t>91520121322044380P/520121000213230</t>
  </si>
  <si>
    <t>贵州园心旅游服务有限公司</t>
  </si>
  <si>
    <t>915201210856660032/520121000174971</t>
  </si>
  <si>
    <t>贵州省顺吉畅通物资有限公司</t>
  </si>
  <si>
    <t>91520121MA6DNX6N1H/520121000270762</t>
  </si>
  <si>
    <t>贵阳鼎典冷气设备有限公司</t>
  </si>
  <si>
    <t>91520121697506334T/520121000025326</t>
  </si>
  <si>
    <t>开阳县观景驿栈餐饮服务有限公司</t>
  </si>
  <si>
    <t>91520121MA6E0D567J/520121000291524</t>
  </si>
  <si>
    <t>贵州华林兴贸易有限公司</t>
  </si>
  <si>
    <t>91520121322011730C/520121000207792</t>
  </si>
  <si>
    <t>开阳南江书院文化发展有限公司</t>
  </si>
  <si>
    <t>91520121MA6DJ8A927/520121000234654</t>
  </si>
  <si>
    <t>贵州开阳庭山宏亮养殖有限公司</t>
  </si>
  <si>
    <t>91520121347053945Q/520121000225477</t>
  </si>
  <si>
    <t>贵州开阳建富劳务有限公司</t>
  </si>
  <si>
    <t>91520121082764660J/520121000172881</t>
  </si>
  <si>
    <t>贵州香飘园生态农业发展有限公司</t>
  </si>
  <si>
    <t>915201213470512618/520121000227001</t>
  </si>
  <si>
    <t>开阳县永财生态养殖咨询服务有限公司</t>
  </si>
  <si>
    <t>91520121322188157D/520121000198777</t>
  </si>
  <si>
    <t>开阳农兴源农业发展有限公司</t>
  </si>
  <si>
    <t>91520121MA6E4T810M/520121000298538</t>
  </si>
  <si>
    <t>贵州开阳老家味道富硒农产品开发有限公司</t>
  </si>
  <si>
    <t>91520121MA6DM56K5M/520121000257974</t>
  </si>
  <si>
    <t>贵州龙海汽车贸易有限公司</t>
  </si>
  <si>
    <t>91520121MA6DLNRB9Q/520121000254416</t>
  </si>
  <si>
    <t>开阳东郎贸易有限责任公司</t>
  </si>
  <si>
    <t>91520121MA6DMFXF36/520121000260621</t>
  </si>
  <si>
    <t>贵州凯迪商贸有限公司</t>
  </si>
  <si>
    <t>91520121MA6DK7WW3L/520121000241357</t>
  </si>
  <si>
    <t>开阳诚建种养殖场</t>
  </si>
  <si>
    <t>915201210720332319/520121000159035</t>
  </si>
  <si>
    <t>开阳风味园酒楼</t>
  </si>
  <si>
    <t>91520121072032319E/520121000158309</t>
  </si>
  <si>
    <t>开阳众鑫弘浩农业发展有限公司</t>
  </si>
  <si>
    <t>91520121MA6E262L2D/520121000294869</t>
  </si>
  <si>
    <t>开阳开源汽车销售有限公司</t>
  </si>
  <si>
    <t>915201210903196207/520121000176776</t>
  </si>
  <si>
    <t>贵州开阳建周生态农业开发有限公司</t>
  </si>
  <si>
    <t>91520121308823476X/520121000190416</t>
  </si>
  <si>
    <t>贵州开阳标聚源农业科技有限公司</t>
  </si>
  <si>
    <t>91520121MA6E5LAD59/520121000300430</t>
  </si>
  <si>
    <t>开阳县众腾矿业有限公司</t>
  </si>
  <si>
    <t>91520121MA6GGXXF29/520121000229509</t>
  </si>
  <si>
    <t>贵州开阳初见网咖</t>
  </si>
  <si>
    <t>91520121MA6E5N0X00/520121000300536</t>
  </si>
  <si>
    <t>开阳张兴华汽车维修服务有限公司</t>
  </si>
  <si>
    <t>91520121MA6DRKLEXE/520121000281724</t>
  </si>
  <si>
    <t>贵州嘉亿特商贸有限公司</t>
  </si>
  <si>
    <t>91520121MA6DNKHD4P/520121000268340</t>
  </si>
  <si>
    <t>开阳博海商务信息咨询服务有限公司</t>
  </si>
  <si>
    <t>91520121MA6ECG8A2T/520121000313313</t>
  </si>
  <si>
    <t>贵州弘讯信息咨询服务有限公司</t>
  </si>
  <si>
    <t>91520121MA6DLFGH60/520121000252402</t>
  </si>
  <si>
    <t>开阳县何家庄砖厂</t>
  </si>
  <si>
    <t>91520121080689863U/520121000170454</t>
  </si>
  <si>
    <t>开阳张强水产养殖场</t>
  </si>
  <si>
    <t>91520121082767466F/520121000170001</t>
  </si>
  <si>
    <t>贵州黔世博建材有限公司</t>
  </si>
  <si>
    <t>91520121MA6EGQHK0R/520121000179390</t>
  </si>
  <si>
    <t>贵州马起皮革有限公司</t>
  </si>
  <si>
    <t>91520121590785564E/520121000095600</t>
  </si>
  <si>
    <t>贵州东泰鞋业有限公司</t>
  </si>
  <si>
    <t>91520121584104910M/520121000085067</t>
  </si>
  <si>
    <t>开阳安大硅矿</t>
  </si>
  <si>
    <t>91520121599366649N/520121000044243</t>
  </si>
  <si>
    <t>开阳县科飞山泉水厂</t>
  </si>
  <si>
    <t>91520121750182958R/520121000119952</t>
  </si>
  <si>
    <t>开阳爱一生网吧</t>
  </si>
  <si>
    <t>91520121551905113L/520121000001995</t>
  </si>
  <si>
    <t>开阳县杉木硅石厂</t>
  </si>
  <si>
    <t>91520121730955503D/520121000119856</t>
  </si>
  <si>
    <t>开阳县龙岗镇白鸡坡砂厂</t>
  </si>
  <si>
    <t>91520121MA6GGEKA7E/520121000119848</t>
  </si>
  <si>
    <t>贵州省开阳县富磷矿产经营部</t>
  </si>
  <si>
    <t>91520121709599065G/520121000119830</t>
  </si>
  <si>
    <t>开阳县双流磷产品厂</t>
  </si>
  <si>
    <t>91520121709599030X/520121000119821</t>
  </si>
  <si>
    <t>开阳县鱼上硅矿</t>
  </si>
  <si>
    <t>915201217143751971/520121000119813</t>
  </si>
  <si>
    <t>开阳县诚信装卸队</t>
  </si>
  <si>
    <t>91520121680193546M/520121000120164</t>
  </si>
  <si>
    <t>开阳县钰杰网吧</t>
  </si>
  <si>
    <t>91520121662976192T/520121000120121</t>
  </si>
  <si>
    <t>开阳飞越网吧</t>
  </si>
  <si>
    <t>91520121L12888994N/520121000020709</t>
  </si>
  <si>
    <t>开阳县金中镇前进网吧</t>
  </si>
  <si>
    <t>91520121MA6GHG6829/520121000120092</t>
  </si>
  <si>
    <t>开阳县南龙乡富源砂石二厂</t>
  </si>
  <si>
    <t>91520121L210165225/520121000120076</t>
  </si>
  <si>
    <t>开阳县联兴砂石厂</t>
  </si>
  <si>
    <t>91520121L128888550/520121000119993</t>
  </si>
  <si>
    <t>开阳县龙岗镇红利砂石厂</t>
  </si>
  <si>
    <t>9152012168019854X1/520121000084777</t>
  </si>
  <si>
    <t>开阳县奇奇网吧</t>
  </si>
  <si>
    <t>915201217705682768/520121000011950</t>
  </si>
  <si>
    <t>开阳县花子岩磷矿</t>
  </si>
  <si>
    <t>91520121745732732F/520121000008173</t>
  </si>
  <si>
    <t>开阳县银河矿产经营部</t>
  </si>
  <si>
    <t>91520121MA6GGKN431/520121000024727</t>
  </si>
  <si>
    <t>开阳县禾丰乡连利硅矿</t>
  </si>
  <si>
    <t>915201217366087991/520121000040365</t>
  </si>
  <si>
    <t>开阳县平山硅矿</t>
  </si>
  <si>
    <t>915201217309874683/520121000119910</t>
  </si>
  <si>
    <t>开阳县昌乾磷化工厂</t>
  </si>
  <si>
    <t>91520121730980186B/520121000119901</t>
  </si>
  <si>
    <t>开阳县国银家电商场</t>
  </si>
  <si>
    <t>91520121730972928F/520121000074654</t>
  </si>
  <si>
    <t>开阳县双流镇华鑫磷酸厂</t>
  </si>
  <si>
    <t>91520121730954113G/520121000119872</t>
  </si>
  <si>
    <t>贵州青利集团有限公司开阳县青利上洋水磷矿</t>
  </si>
  <si>
    <t>91520121736601220Y/520121000118579</t>
  </si>
  <si>
    <t>福建省上航鸿阳矿山工程有限公司开阳分公司</t>
  </si>
  <si>
    <t>91520121MA6GHF2W0R/520121000038021</t>
  </si>
  <si>
    <t>开阳县魔幻动漫城</t>
  </si>
  <si>
    <t>91520121MA6GGT7W5D/520121000080292</t>
  </si>
  <si>
    <t>贵州开阳华森饮品有限公司</t>
  </si>
  <si>
    <t>91520121551911601L/520121000031532</t>
  </si>
  <si>
    <t>开阳光俊贸易有限公司</t>
  </si>
  <si>
    <t>91520121551931776G/520121000035007</t>
  </si>
  <si>
    <t>贵州一品百姓大药房有限公司</t>
  </si>
  <si>
    <t>91520121MABYCNGQ04/520121000397637</t>
  </si>
  <si>
    <t>贵州华裕林业投资有限公司</t>
  </si>
  <si>
    <t>91520121MAC25DM89J/520121000397774</t>
  </si>
  <si>
    <t>贵州一品黔湘大药房有限公司</t>
  </si>
  <si>
    <t>91520121MAC1E0RP28/520121000397629</t>
  </si>
  <si>
    <t>贵阳市湘雅源商贸服务有限公司</t>
  </si>
  <si>
    <t>91520121MA7JTAHM0L/520121000392286</t>
  </si>
  <si>
    <t>贵州微晶新材料有限公司</t>
  </si>
  <si>
    <t>91520121MA7L2GK001/520121000392761</t>
  </si>
  <si>
    <t>贵州黔汇燕子山新媒体运营有限公司</t>
  </si>
  <si>
    <t>91520121MA7FGBCL95/520121000391752</t>
  </si>
  <si>
    <t>贵州仟瓴建设有限公司开阳分公司</t>
  </si>
  <si>
    <t>91520121MA7G0YQJ84/520121000391689</t>
  </si>
  <si>
    <t>明德草堂（贵州）医养服务有限公司</t>
  </si>
  <si>
    <t>91520121MA7HTHYX69/520121000392278</t>
  </si>
  <si>
    <t>贵州宜瑾金属制品有限公司</t>
  </si>
  <si>
    <t>91520121MA7FMQJD1U/520121000391605</t>
  </si>
  <si>
    <t>贵阳市开阳县宜鲜先蔬菜配送有限公司</t>
  </si>
  <si>
    <t>91520121MA7JHQ9B85/520121000392333</t>
  </si>
  <si>
    <t>贵州榆靖姝汽车销售有限公司</t>
  </si>
  <si>
    <t>91520121MA7CARUBXX/520121000390318</t>
  </si>
  <si>
    <t>贵州省黔汇燕子山项目管理有限公司</t>
  </si>
  <si>
    <t>91520121MA7EGQ7M5Q/520121000391074</t>
  </si>
  <si>
    <t>贵州新视健健康管理有限公司</t>
  </si>
  <si>
    <t>91520121MA7EEUJ44Q/520121000391402</t>
  </si>
  <si>
    <t>贵州音雄会娱乐有限公司</t>
  </si>
  <si>
    <t>91520121MAALRH1H3H/520121000387547</t>
  </si>
  <si>
    <t>贵州迅维行汽车服务有限公司</t>
  </si>
  <si>
    <t>91520121MAALQ5RH02/520121000387032</t>
  </si>
  <si>
    <t>开阳蓓佳尔艺术培训有限公司</t>
  </si>
  <si>
    <t>91520121MAAKBPHXXM/520121000383613</t>
  </si>
  <si>
    <t>开阳铭越汽车销售有限公司</t>
  </si>
  <si>
    <t>91520121MAAKAXRK3U/520121000383355</t>
  </si>
  <si>
    <t>贵州福毅宏汽车服务有限公司</t>
  </si>
  <si>
    <t>91520121MAAKBN3J0R/520121000383592</t>
  </si>
  <si>
    <t>开阳冬冬农业发展有限公司</t>
  </si>
  <si>
    <t>91520121MAAJYBBK1C/520121000379338</t>
  </si>
  <si>
    <t>开阳叶国彬白酒制造经营部</t>
  </si>
  <si>
    <t>91520121MAAJXN1YXD/520121000379049</t>
  </si>
  <si>
    <t>贵州尚维包装印务有限公司</t>
  </si>
  <si>
    <t>91520121MAAJWFYF74/520121000378361</t>
  </si>
  <si>
    <t>贵州初云传媒有限公司</t>
  </si>
  <si>
    <t>91520121MAAJW89570/520121000378265</t>
  </si>
  <si>
    <t>开阳硒园养殖场</t>
  </si>
  <si>
    <t>91520121MAAJW3LT6W/520121000378144</t>
  </si>
  <si>
    <t>贵州省中旭信息咨询服务有限公司</t>
  </si>
  <si>
    <t>91520121MAAJYJ181T/520121000379418</t>
  </si>
  <si>
    <t>开阳兄妹养殖有限公司</t>
  </si>
  <si>
    <t>91520121MAAJXAJT82/520121000378802</t>
  </si>
  <si>
    <t>开阳县利兴养殖有限责任公司</t>
  </si>
  <si>
    <t>91520121MAAJX6T113/520121000378763</t>
  </si>
  <si>
    <t>贵州黔盛安邦消防工程服务有限公司开阳分公司</t>
  </si>
  <si>
    <t>91520121MAAJX2GQ28/520121000378706</t>
  </si>
  <si>
    <t>开阳一栋种养殖场</t>
  </si>
  <si>
    <t>91520121MAAJRE198X/520121000376501</t>
  </si>
  <si>
    <t>贵州强新劳务有限公司</t>
  </si>
  <si>
    <t>91520121MA6HU8M25P/520121000365174</t>
  </si>
  <si>
    <t>开阳村野蜜蜂养殖场</t>
  </si>
  <si>
    <t>91520121MA6HQ4RU3X/520121000363806</t>
  </si>
  <si>
    <t>开阳强盛家吉物流有限公司</t>
  </si>
  <si>
    <t>91520121MA6HQACK24/520121000363898</t>
  </si>
  <si>
    <t>贵州省贵阳市开阳县中汇志平康养管理有限公司</t>
  </si>
  <si>
    <t>91520121MA6HR1LL9Y/520121000364085</t>
  </si>
  <si>
    <t>开阳县智源袜业有限公司</t>
  </si>
  <si>
    <t>91520121MA6HPF940R/520121000363496</t>
  </si>
  <si>
    <t>贵州华宇汇成置业有限公司</t>
  </si>
  <si>
    <t>91520121MA6HTMWH42/520121000364841</t>
  </si>
  <si>
    <t>贵州光洒汽车销售有限公司</t>
  </si>
  <si>
    <t>91520121MA6GL09Q7X/520121000348479</t>
  </si>
  <si>
    <t>贵州茗芯茶叶经营部</t>
  </si>
  <si>
    <t>91520121MA6GRDD249/520121000349748</t>
  </si>
  <si>
    <t>贵州大福成商贸有限公司金都店</t>
  </si>
  <si>
    <t>91520121MA6GT11A15/520121000350352</t>
  </si>
  <si>
    <t>开阳云之味餐饮服务有限公司</t>
  </si>
  <si>
    <t>91520121MA6GN0E23N/520121000348833</t>
  </si>
  <si>
    <t>开阳碧湖农业发展有限公司</t>
  </si>
  <si>
    <t>91520121MA6GTDM228/520121000350537</t>
  </si>
  <si>
    <t>开阳县宇浩养殖场</t>
  </si>
  <si>
    <t>91520121MA6GKJ4W0A/520121000348296</t>
  </si>
  <si>
    <t>开阳县周美情馨装饰有限公司</t>
  </si>
  <si>
    <t>91520121MA6GKA2YX1/520121000348165</t>
  </si>
  <si>
    <t>开阳县高霜建筑工程有限公司</t>
  </si>
  <si>
    <t>91520121MA6GK2867C/520121000348069</t>
  </si>
  <si>
    <t>开阳翔益丰农业发展有限公司</t>
  </si>
  <si>
    <t>91520121MA6GGD8J1E/520121000347695</t>
  </si>
  <si>
    <t>贵州康泰利物资有限公司</t>
  </si>
  <si>
    <t>91520121MA6GHUYN1C/520121000347783</t>
  </si>
  <si>
    <t>贵州福恩德旅游开发有限公司</t>
  </si>
  <si>
    <t>91520121MA6EF6FUXN/520121000347488</t>
  </si>
  <si>
    <t>开阳旺旺木炭销售有限公司</t>
  </si>
  <si>
    <t>91520121MA6DMWGT6Y/520121000263634</t>
  </si>
  <si>
    <t>贵州谊丰农业科技发展有限公司</t>
  </si>
  <si>
    <t>91520121584123476A/520121000086393</t>
  </si>
  <si>
    <t>贵州黄先强汽车服务有限公司</t>
  </si>
  <si>
    <t>91520121MA6DMT1W7G/520121000263048</t>
  </si>
  <si>
    <t>开阳陈兵农业发展有限公司</t>
  </si>
  <si>
    <t>91520121MA6ECKF65D/520121000313900</t>
  </si>
  <si>
    <t>贵州省财通达物资有限公司</t>
  </si>
  <si>
    <t>91520121MA6DNUTE6U/520121000270289</t>
  </si>
  <si>
    <t>贵州博华实业投资有限公司</t>
  </si>
  <si>
    <t>91520121MA6DRP312R/520121000281940</t>
  </si>
  <si>
    <t>贵州优儿屋母婴用品销售有限公司</t>
  </si>
  <si>
    <t>91520121MA6E8NYG4G/520121000306461</t>
  </si>
  <si>
    <t>贵州双权源生态农业发展有限公司</t>
  </si>
  <si>
    <t>91520121337411550E/520121000219884</t>
  </si>
  <si>
    <t>开阳县东佳再生资源回收有限公司</t>
  </si>
  <si>
    <t>915201213224527639/520121000198306</t>
  </si>
  <si>
    <t>开阳轩轩网吧</t>
  </si>
  <si>
    <t>91520121MA6DKJAM4R/520121000243949</t>
  </si>
  <si>
    <t>开阳县石佛旅游观光农业发展有限公司</t>
  </si>
  <si>
    <t>915201213088956219/520121000190787</t>
  </si>
  <si>
    <t>贵州四季乐康药业连锁有限公司开阳县永温店</t>
  </si>
  <si>
    <t>915201213563906794/520121000212034</t>
  </si>
  <si>
    <t>开阳六合喜羊肉粉馆</t>
  </si>
  <si>
    <t>91520121356345413D/520121000232343</t>
  </si>
  <si>
    <t>开阳县超超益大利生态种养殖农场</t>
  </si>
  <si>
    <t>915201213221990918/520121000207282</t>
  </si>
  <si>
    <t>贵州飞鹏宏达贸易有限公司</t>
  </si>
  <si>
    <t>91520121MA6DLYYF6R/520121000256602</t>
  </si>
  <si>
    <t>开阳理汇食品开发有限公司</t>
  </si>
  <si>
    <t>91520121MA6DMA3H5N/520121000259164</t>
  </si>
  <si>
    <t>贵州恒德顺通物流管理有限公司</t>
  </si>
  <si>
    <t>915201213564138939/520121000228543</t>
  </si>
  <si>
    <t>开阳邦亮种植园</t>
  </si>
  <si>
    <t>91520121356395736G/520121000229402</t>
  </si>
  <si>
    <t>贵州天洋娱乐有限责任公司</t>
  </si>
  <si>
    <t>91520121MA6DN7PX3G/520121000265923</t>
  </si>
  <si>
    <t>贵州合众车友汽车租赁有限公司</t>
  </si>
  <si>
    <t>91520121MA6DKG6Q3L/520121000243383</t>
  </si>
  <si>
    <t>开阳克秀核桃种植园</t>
  </si>
  <si>
    <t>91520121347043640G/520121000225410</t>
  </si>
  <si>
    <t>贵州开阳花之蕊生态农业开发有限公司</t>
  </si>
  <si>
    <t>915201213087967540/520121000190256</t>
  </si>
  <si>
    <t>贵州开阳巴黎健身服务有限公司</t>
  </si>
  <si>
    <t>91520121MA6DL7M97D/520121000249861</t>
  </si>
  <si>
    <t>贵州开阳袁国祥汽配销售有限公司</t>
  </si>
  <si>
    <t>91520121322694420D/520121000223643</t>
  </si>
  <si>
    <t>开阳长长长种养殖有限公司</t>
  </si>
  <si>
    <t>91520121MA6DMM7H3N/520121000261858</t>
  </si>
  <si>
    <t>贵州捷信顺达贸易有限公司</t>
  </si>
  <si>
    <t>91520121MA6DL9CM5Y/520121000250307</t>
  </si>
  <si>
    <t>开阳县宝源石材有限公司</t>
  </si>
  <si>
    <t>915201213373912545/520121000220251</t>
  </si>
  <si>
    <t>贵州明涛洋文化传媒有限公司</t>
  </si>
  <si>
    <t>91520121MA6DMH241R/520121000260785</t>
  </si>
  <si>
    <t>开阳县龙岗镇祥瑞电动车行</t>
  </si>
  <si>
    <t>91520121MA6DK0K49Q/520121000240102</t>
  </si>
  <si>
    <t>贵州明勇星商贸有限公司</t>
  </si>
  <si>
    <t>91520121MA6DW1TH0Y/520121000286138</t>
  </si>
  <si>
    <t>贵州海通汽车贸易有限公司开阳分公司</t>
  </si>
  <si>
    <t>91520121MA6DN60YX8/520121000265386</t>
  </si>
  <si>
    <t>开阳竹园枫林山庄</t>
  </si>
  <si>
    <t>91520121MA6DP0Q28Y/520121000271642</t>
  </si>
  <si>
    <t>开阳县永达劳务服务有限责任公司</t>
  </si>
  <si>
    <t>91520121798800372N/520121000017318</t>
  </si>
  <si>
    <t>贵州长生源农业科技有限公司</t>
  </si>
  <si>
    <t>915201216707149854/520121000051873</t>
  </si>
  <si>
    <t>开阳县亮车汽车销售服务有限公司</t>
  </si>
  <si>
    <t>915201216707481306/520121000071784</t>
  </si>
  <si>
    <t>贵州诺康商贸有限公司</t>
  </si>
  <si>
    <t>915201217854546429/520121000082876</t>
  </si>
  <si>
    <t>贵州开阳盛建劳务服务有限公司</t>
  </si>
  <si>
    <t>91520121666999498C/520121000088266</t>
  </si>
  <si>
    <t>开阳县城关镇绿园养殖场</t>
  </si>
  <si>
    <t>91520121MA6GGL5K24/520121000009916</t>
  </si>
  <si>
    <t>普通合伙企业</t>
  </si>
  <si>
    <t>开阳紫江机械制造厂</t>
  </si>
  <si>
    <t>91520121795297687E/520121000119776</t>
  </si>
  <si>
    <t>开阳县何家湾铝土矿有限公司</t>
  </si>
  <si>
    <t>91520121MABNYH43XN/520121000395073</t>
  </si>
  <si>
    <t>贵州贵水清源矿泉水饮料有限公司</t>
  </si>
  <si>
    <t>91520121MABPQP4C3Y/520121000395065</t>
  </si>
  <si>
    <t>贵州省贵阳市贵发宏阳劳务有限公司</t>
  </si>
  <si>
    <t>91520121MAAM0QAE48/520121000389397</t>
  </si>
  <si>
    <t>贵州易松食品加工有限公司</t>
  </si>
  <si>
    <t>91520121MAAM0FQE6W/520121000389268</t>
  </si>
  <si>
    <t>开阳天帅农业发展有限公司</t>
  </si>
  <si>
    <t>91520121MAAM02FA8X/520121000389080</t>
  </si>
  <si>
    <t>开阳县东梓建材有限公司</t>
  </si>
  <si>
    <t>91520121MAAM0GU93N/520121000389276</t>
  </si>
  <si>
    <t>贵州牛视健康管理有限公司</t>
  </si>
  <si>
    <t>91520121MA7CD2EC4Q/520121000390053</t>
  </si>
  <si>
    <t>贵州润鑫贸易有限公司</t>
  </si>
  <si>
    <t>91520121MAAM0BYYXR/520121000389225</t>
  </si>
  <si>
    <t>贵州农旺美农业有限公司</t>
  </si>
  <si>
    <t>91520121MA7CBXP18G/520121000390037</t>
  </si>
  <si>
    <t>贵州沐达物流有限公司</t>
  </si>
  <si>
    <t>91520121MAAM0K5603/520121000389321</t>
  </si>
  <si>
    <t>开阳中宜商贸有限责任公司</t>
  </si>
  <si>
    <t>91520121MAAM0QK89L/520121000389401</t>
  </si>
  <si>
    <t>贵州开新乾源商贸有限公司</t>
  </si>
  <si>
    <t>91520121MAAL1UCP2H/520121000385939</t>
  </si>
  <si>
    <t>贵州桂鼎淇鞋服加工有限公司</t>
  </si>
  <si>
    <t>91520121MAAL18UD9Q/520121000385699</t>
  </si>
  <si>
    <t>开阳云山硒宝农业发展有限公司</t>
  </si>
  <si>
    <t>91520121MAAL0YL94L/520121000385537</t>
  </si>
  <si>
    <t>贵州云合起工贸易有限公司</t>
  </si>
  <si>
    <t>91520121MAAK8BCB38/520121000382480</t>
  </si>
  <si>
    <t>开阳洪星物业管理有限公司</t>
  </si>
  <si>
    <t>91520121MAAK5HE57X/520121000381671</t>
  </si>
  <si>
    <t>开阳有先种养殖场</t>
  </si>
  <si>
    <t>91520121MAAJP6T77D/520121000375291</t>
  </si>
  <si>
    <t>贵州宏异图南劳务有限公司</t>
  </si>
  <si>
    <t>91520121MAAJNWUD21/520121000375120</t>
  </si>
  <si>
    <t>贵州鑫悦杰佳建筑工程有限公司</t>
  </si>
  <si>
    <t>91520121MAAJPJ9913/520121000375494</t>
  </si>
  <si>
    <t>开阳宏祥养殖场</t>
  </si>
  <si>
    <t>91520121MAAJMQRH4B/520121000374527</t>
  </si>
  <si>
    <t>贵州笔架山康旅服务有限公司</t>
  </si>
  <si>
    <t>91520121MAAJNHEY16/520121000374908</t>
  </si>
  <si>
    <t>开阳诚孝养殖场</t>
  </si>
  <si>
    <t>91520121MAAJMLKG8P/520121000374375</t>
  </si>
  <si>
    <t>贵州志盛劳务工程有限公司</t>
  </si>
  <si>
    <t>91520121MAAJMLJF3H/520121000374367</t>
  </si>
  <si>
    <t>开阳德银养殖场</t>
  </si>
  <si>
    <t>91520121MAAJMQQGX2/520121000374471</t>
  </si>
  <si>
    <t>贵州腾晖翔项目管理有限公司</t>
  </si>
  <si>
    <t>91520121MAAJN83849/520121000374844</t>
  </si>
  <si>
    <t>贵州春友种养殖发展有限公司</t>
  </si>
  <si>
    <t>91520121MA6JCAWR2T/520121000372574</t>
  </si>
  <si>
    <t>开阳小梦轩餐饮服务有限公司</t>
  </si>
  <si>
    <t>91520121MA6HNR4D4K/520121000363277</t>
  </si>
  <si>
    <t>开阳县芃麦房产经纪有限公司</t>
  </si>
  <si>
    <t>91520121MA6HN0D01B/520121000362895</t>
  </si>
  <si>
    <t>贵州开阳甚君隆商贸有限公司</t>
  </si>
  <si>
    <t>91520121MA6HK78N0X/520121000361441</t>
  </si>
  <si>
    <t>开阳县李景蜜蜂养殖有限公司</t>
  </si>
  <si>
    <t>91520121MA6HKLERXT/520121000361693</t>
  </si>
  <si>
    <t>开阳硒源谷农业发展有限公司</t>
  </si>
  <si>
    <t>91520121MA6HKHF989/520121000361644</t>
  </si>
  <si>
    <t>贵州开阳罗洪金水产养殖有限公司</t>
  </si>
  <si>
    <t>91520121MA6HKACH5L/520121000361521</t>
  </si>
  <si>
    <t>贵州沥川苗圃种植园</t>
  </si>
  <si>
    <t>91520121MA6HJMNF66/520121000361271</t>
  </si>
  <si>
    <t>开阳伟叶生态农业开发有限公司</t>
  </si>
  <si>
    <t>915201213088159194/520121000187839</t>
  </si>
  <si>
    <t>武汉安广厦建筑工程有限公司开阳分公司</t>
  </si>
  <si>
    <t>91520121096867003N/520121000181171</t>
  </si>
  <si>
    <t>开阳虹亮蜡烛厂</t>
  </si>
  <si>
    <t>91520121MA6DJ7M7X0/520121000234461</t>
  </si>
  <si>
    <t>贵州万通贸易有限公司</t>
  </si>
  <si>
    <t>91520121308730018N/520121000187041</t>
  </si>
  <si>
    <t>贵州开阳紫元宏商贸有限公司</t>
  </si>
  <si>
    <t>91520121MA6DJ4AJ3N/520121000233557</t>
  </si>
  <si>
    <t>贵州开阳智宇汽车租赁有限公司</t>
  </si>
  <si>
    <t>91520121MA6DKT2X02/520121000246490</t>
  </si>
  <si>
    <t>开阳县龙岗镇卡比观光农业发展有限公司</t>
  </si>
  <si>
    <t>915201213087561464/520121000189383</t>
  </si>
  <si>
    <t>开阳风中蜜蜜蜂养殖场</t>
  </si>
  <si>
    <t>91520121MA6EBQWC3K/520121000312100</t>
  </si>
  <si>
    <t>开阳县苗王农业发展有限公司</t>
  </si>
  <si>
    <t>915201213221461684/520121000205666</t>
  </si>
  <si>
    <t>贵州成之美装饰工程有限公司</t>
  </si>
  <si>
    <t>915201213088627313/520121000192188</t>
  </si>
  <si>
    <t>贵州顺贸贸易有限公司</t>
  </si>
  <si>
    <t>915201210760276057/520121000165392</t>
  </si>
  <si>
    <t>开阳县长和建材有限公司</t>
  </si>
  <si>
    <t>915201210806922378/520121000171713</t>
  </si>
  <si>
    <t>贵州鑫永胜农业综合开发有限公司</t>
  </si>
  <si>
    <t>915201213142921149/520121000185298</t>
  </si>
  <si>
    <t>开阳明达服装店</t>
  </si>
  <si>
    <t>91520121082786974Y/520121000170399</t>
  </si>
  <si>
    <t>开阳县贵名汽车修理厂</t>
  </si>
  <si>
    <t>91520121078492287P/520121000168993</t>
  </si>
  <si>
    <t>贵州硕贝薏仁米酒业有限公司</t>
  </si>
  <si>
    <t>91520121082786464H/520121000173903</t>
  </si>
  <si>
    <t>开阳县龙岗镇高山茶生态农业发展有限公司</t>
  </si>
  <si>
    <t>915201210993530755/520121000182256</t>
  </si>
  <si>
    <t>贵州鑫兴神奇传媒有限公司</t>
  </si>
  <si>
    <t>9152012133746699XX/520121000222851</t>
  </si>
  <si>
    <t>开阳农茂科技贸易有限公司</t>
  </si>
  <si>
    <t>91520121680195592W/520121000118337</t>
  </si>
  <si>
    <t>贵州省开阳县永兴矿业有限责任公司</t>
  </si>
  <si>
    <t>91520121785464170H/520121000118232</t>
  </si>
  <si>
    <t>开阳县电视台</t>
  </si>
  <si>
    <t>12520121429951415T/开府任[2016]17号</t>
  </si>
  <si>
    <t>全民所有制</t>
  </si>
  <si>
    <t>贵州乡味十足农业发展有限公司</t>
  </si>
  <si>
    <t>91520121MA6GQHH258/520121000349318</t>
  </si>
  <si>
    <t>贵州开阳诚福达程商贸有限公司</t>
  </si>
  <si>
    <t>91520121MA6GRFWH39/520121000349908</t>
  </si>
  <si>
    <t>开阳丰程农业发展有限公司</t>
  </si>
  <si>
    <t>91520121MA6GNG888X/520121000348876</t>
  </si>
  <si>
    <t>贵州云程博贸易有限公司</t>
  </si>
  <si>
    <t>91520121MA6GRFYJ2J/520121000349916</t>
  </si>
  <si>
    <t>开阳通盛源汽车销售有限公司</t>
  </si>
  <si>
    <t>91520121MA6GRE1A6T/520121000349756</t>
  </si>
  <si>
    <t>贵州德润兴建设工程有限公司</t>
  </si>
  <si>
    <t>91520121MA6E6J6E86/520121000302224</t>
  </si>
  <si>
    <t>贵州开阳宏运来鞋业有限公司</t>
  </si>
  <si>
    <t>91520121MA6E6H181N/520121000302136</t>
  </si>
  <si>
    <t>开阳李长青生态养殖有限公司</t>
  </si>
  <si>
    <t>91520121MA6DQHDQ3A/520121000279325</t>
  </si>
  <si>
    <t>贵州贵商缘房地产有限公司</t>
  </si>
  <si>
    <t>91520121MA6DNX3043/520121000270754</t>
  </si>
  <si>
    <t>开阳县瑞祺汽车租赁有限公司龙岗分公司</t>
  </si>
  <si>
    <t>91520121MA6E0EP91G/520121000291715</t>
  </si>
  <si>
    <t>开阳艳阳家电经营部</t>
  </si>
  <si>
    <t>91520121MA6DNM0F84/520121000268905</t>
  </si>
  <si>
    <t>贵州介桥中小企业服务部</t>
  </si>
  <si>
    <t>91520121MA6DMH4A3H/520121000260873</t>
  </si>
  <si>
    <t>开阳县冯三镇环路林磷矿</t>
  </si>
  <si>
    <t>915201216629529678/520121000091828</t>
  </si>
  <si>
    <t>贵州平安鸿顺汽车服务有限公司</t>
  </si>
  <si>
    <t>91520121MA6DQLHP1F/520121000279456</t>
  </si>
  <si>
    <t>开阳发均养殖有限公司</t>
  </si>
  <si>
    <t>91520121MA6DPLL66N/520121000274233</t>
  </si>
  <si>
    <t>贵州黔由由茶叶开发有限公司</t>
  </si>
  <si>
    <t>91520121MA6DNC6P0L/520121000267009</t>
  </si>
  <si>
    <t>贵州康晟荣贸易有限责任公司</t>
  </si>
  <si>
    <t>91520121MA6DLE9502/520121000251990</t>
  </si>
  <si>
    <t>开阳益信种植园</t>
  </si>
  <si>
    <t>91520121096459616F/520121000180576</t>
  </si>
  <si>
    <t>贵州亚沙宝鞋业有限公司</t>
  </si>
  <si>
    <t>91520121MA6GGJTB61/520121000224054</t>
  </si>
  <si>
    <t>深圳君恒泰实业发展有限公司开阳分公司</t>
  </si>
  <si>
    <t>91520121347072249M/520121000227809</t>
  </si>
  <si>
    <t>贵州震海生态农业科技有限公司</t>
  </si>
  <si>
    <t>91520121096454575Q/520121000181569</t>
  </si>
  <si>
    <t>贵州新顺荣贸易有限公司</t>
  </si>
  <si>
    <t>91520121MA6DLCH05B/520121000251383</t>
  </si>
  <si>
    <t>贵州开阳宝盛实业有限公司</t>
  </si>
  <si>
    <t>91520121594157186G/520121000097409</t>
  </si>
  <si>
    <t>开阳靓居装饰工程设计有限公司</t>
  </si>
  <si>
    <t>91520121594169427L/520121000098356</t>
  </si>
  <si>
    <t>贵州天天汽车销售服务有限公司</t>
  </si>
  <si>
    <t>9152012158413903XR/520121000088137</t>
  </si>
  <si>
    <t>贵阳一帆汽车贸易有限公司开阳分公司</t>
  </si>
  <si>
    <t>915201215841371307/520121000087683</t>
  </si>
  <si>
    <t>贵州开阳长信建材有限公司</t>
  </si>
  <si>
    <t>915201215609094582/520121000051744</t>
  </si>
  <si>
    <t>贵州开阳金桥野生动物养殖有限公司</t>
  </si>
  <si>
    <t>915201215650020544/520121000057782</t>
  </si>
  <si>
    <t>开阳县谷甫国养殖场</t>
  </si>
  <si>
    <t>91520121MA6HWQWK6F/520121000365756</t>
  </si>
  <si>
    <t>贵州省极心餐饮管理有限责任公司</t>
  </si>
  <si>
    <t>91520121MA6HW7D34Q/520121000365463</t>
  </si>
  <si>
    <t>开阳杨刚汽车修理服务有限公司</t>
  </si>
  <si>
    <t>91520121MA6HWQWG33/520121000365748</t>
  </si>
  <si>
    <t>贵州美兴物流有限责任公司</t>
  </si>
  <si>
    <t>91520121MA6HWHPT05/520121000365668</t>
  </si>
  <si>
    <t>贵州龙缘羽汽车销售有限公司</t>
  </si>
  <si>
    <t>91520121MA6GUC981P/520121000350998</t>
  </si>
  <si>
    <t>开阳崔明中酒业有限公司</t>
  </si>
  <si>
    <t>91520121MA6GU93E4F/520121000350834</t>
  </si>
  <si>
    <t>广东捷辰天丰集团有限公司开阳分公司</t>
  </si>
  <si>
    <t>91520121MA6GUBXU1M/520121000350980</t>
  </si>
  <si>
    <t>贵州利华草能源开发有限公司</t>
  </si>
  <si>
    <t>91520121MA6GU0JR8B/520121000350703</t>
  </si>
  <si>
    <t>贵州开阳泰聚瑞农业发展有限公司</t>
  </si>
  <si>
    <t>91520121MA6GX11D85/520121000352073</t>
  </si>
  <si>
    <t>开阳黔福顺农业发展有限公司</t>
  </si>
  <si>
    <t>91520121MA6GWQ18XF/520121000351843</t>
  </si>
  <si>
    <t>贵州富硒阳茗一山茶业有限公司</t>
  </si>
  <si>
    <t>91520121MA6GTUM106/520121000350682</t>
  </si>
  <si>
    <t>有限责任公司(国有控股)</t>
  </si>
  <si>
    <t>贵州恒满利农业发展有限公司</t>
  </si>
  <si>
    <t>91520121MA6GX2948G/520121000352161</t>
  </si>
  <si>
    <t>贵州砼航工程咨询有限公司</t>
  </si>
  <si>
    <t>91520121MA6GWALB88/520121000351415</t>
  </si>
  <si>
    <t>开阳宋恋水产养殖有限公司</t>
  </si>
  <si>
    <t>91520121MA6GY8XH9M/520121000352936</t>
  </si>
  <si>
    <t>开阳博安土蜜蜂养殖场</t>
  </si>
  <si>
    <t>91520121MA6GUWEW4M/520121000351208</t>
  </si>
  <si>
    <t>开阳县代中查水产养殖有限公司</t>
  </si>
  <si>
    <t>91520121MA6GXRHM49/520121000352598</t>
  </si>
  <si>
    <t>贵州开阳敏兰乐园餐饮服务有限公司</t>
  </si>
  <si>
    <t>91520121MA6GXNY361/520121000352491</t>
  </si>
  <si>
    <t>贵州艳伦工程建设有限公司</t>
  </si>
  <si>
    <t>91520121MAAK0PYN6U/520121000379848</t>
  </si>
  <si>
    <t>开阳县兰方明养殖场</t>
  </si>
  <si>
    <t>91520121MAAK28JX75/520121000380445</t>
  </si>
  <si>
    <t>开阳县勋艳农业发展有限公司</t>
  </si>
  <si>
    <t>91520121MAAK26D70X/520121000380412</t>
  </si>
  <si>
    <t>贵州顺军农业发展有限公司</t>
  </si>
  <si>
    <t>91520121MAAK01G16P/520121000379602</t>
  </si>
  <si>
    <t>开阳县龙岗镇健宇农业科技发展有限公司</t>
  </si>
  <si>
    <t>91520121MA6E6RNK7M/520121000302683</t>
  </si>
  <si>
    <t>开阳县星光药业有限公司</t>
  </si>
  <si>
    <t>91520121MA6DNWL9X3/520121000270658</t>
  </si>
  <si>
    <t>开阳榜上兴农刺梨种植园</t>
  </si>
  <si>
    <t>91520121MA6DN23343/520121000264571</t>
  </si>
  <si>
    <t>贵州项彬釜文化传媒有限责任公司</t>
  </si>
  <si>
    <t>91520121MA6EAPD06C/520121000309873</t>
  </si>
  <si>
    <t>贵州董芳周龙贸易有限公司</t>
  </si>
  <si>
    <t>91520121MA6DLMGB65/520121000254002</t>
  </si>
  <si>
    <t>贵州盛薪食品有限公司</t>
  </si>
  <si>
    <t>91520121MA6DJMEB2X/520121000237398</t>
  </si>
  <si>
    <t>贵州兴立天和商贸有限公司</t>
  </si>
  <si>
    <t>91520121MA6DLMG572/520121000253995</t>
  </si>
  <si>
    <t>贵州安巨发贸易有限公司</t>
  </si>
  <si>
    <t>91520121MA6DKA823X/520121000241814</t>
  </si>
  <si>
    <t>开阳王富贵养殖有限公司</t>
  </si>
  <si>
    <t>91520121MA6DP38A7Y/520121000272299</t>
  </si>
  <si>
    <t>开阳县嘉太建材有限公司</t>
  </si>
  <si>
    <t>915201210760039450/520121000163852</t>
  </si>
  <si>
    <t>开阳永久世家美容美发有限公司</t>
  </si>
  <si>
    <t>91520121MA6DPPG73D/520121000274508</t>
  </si>
  <si>
    <t>开阳前春养殖场</t>
  </si>
  <si>
    <t>91520121MA6DQ4XC0H/520121000275365</t>
  </si>
  <si>
    <t>贵州鹏达法律咨询服务有限公司开阳分公司</t>
  </si>
  <si>
    <t>91520121MA6DRQDA23/520121000282047</t>
  </si>
  <si>
    <t>贵州星凯歌广告传媒工程有限公司</t>
  </si>
  <si>
    <t>91520121308710623T/520121000191440</t>
  </si>
  <si>
    <t>贵州开阳黄清明养殖场</t>
  </si>
  <si>
    <t>91520121MA6DNA3NXX/520121000266330</t>
  </si>
  <si>
    <t>贵州天天尊享汽车服务有限公司</t>
  </si>
  <si>
    <t>91520121MA6DN2FA8T/520121000264813</t>
  </si>
  <si>
    <t>开阳兄弟连汽车维修中心</t>
  </si>
  <si>
    <t>91520121MA6DMW1X3K/520121000263431</t>
  </si>
  <si>
    <t>开阳荣军种养殖场</t>
  </si>
  <si>
    <t>91520121MA6DMYAC4N/520121000264129</t>
  </si>
  <si>
    <t>贵州禧鸿泰科技发展有限公司开阳分公司</t>
  </si>
  <si>
    <t>91520121MA6E1CHL9U/520121000293237</t>
  </si>
  <si>
    <t>开阳县询健医疗器械经营部</t>
  </si>
  <si>
    <t>91520121MA6DMW5X9W/520121000263466</t>
  </si>
  <si>
    <t>开阳平安土诚农业发展有限责任公司</t>
  </si>
  <si>
    <t>91520121MA6E05733L/520121000290853</t>
  </si>
  <si>
    <t>贵州开阳胡正荣再生资源有限公司</t>
  </si>
  <si>
    <t>91520121MA6DUJUG7C/520121000285166</t>
  </si>
  <si>
    <t>贵州宏信达实业有限公司洛旺河加油站</t>
  </si>
  <si>
    <t>91520121MA6DRPG23P/520121000282022</t>
  </si>
  <si>
    <t>开阳美丽人生美容美发服务部</t>
  </si>
  <si>
    <t>91520121MA6DP43J1F/520121000272619</t>
  </si>
  <si>
    <t>开阳县永清生猪养殖场</t>
  </si>
  <si>
    <t>91520121MA6DU80A7L/520121000284374</t>
  </si>
  <si>
    <t>开阳街街汽车修理厂</t>
  </si>
  <si>
    <t>91520121MA6DU6RCXA/520121000284340</t>
  </si>
  <si>
    <t>贵州开阳兴龙信息投资有限公司</t>
  </si>
  <si>
    <t>9152012159418423XR/520121000092443</t>
  </si>
  <si>
    <t>开阳县禾丰乡彩蝶民族制衣厂</t>
  </si>
  <si>
    <t>9152012169270565XA/520121000020303</t>
  </si>
  <si>
    <t>开阳蓝剑网吧</t>
  </si>
  <si>
    <t>91520121MA6DLBYF37/520121000015759</t>
  </si>
  <si>
    <t>贵州蓝钻温泉度假开发有限公司开阳分公司</t>
  </si>
  <si>
    <t>91520121584113016M/520121000085472</t>
  </si>
  <si>
    <t>开阳天诚家电有限责任公司</t>
  </si>
  <si>
    <t>91520121755389333W/520121000075841</t>
  </si>
  <si>
    <t>开阳县禾丰乡丰裕农特产品开发有限公司</t>
  </si>
  <si>
    <t>91520121565009598K/520121000057532</t>
  </si>
  <si>
    <t>开阳县瑞隆养殖有限公司</t>
  </si>
  <si>
    <t>91520121680188624F/520121000118265</t>
  </si>
  <si>
    <t>贵州芫顺劳务有限公司</t>
  </si>
  <si>
    <t>91520121MAAK1LFJ7P/520121000380172</t>
  </si>
  <si>
    <t>贵州智跃汽车销售服务有限公司</t>
  </si>
  <si>
    <t>91520121MA6J23W08K/520121000367278</t>
  </si>
  <si>
    <t>开阳佳韩汽车销售有限公司</t>
  </si>
  <si>
    <t>91520121MA6J21WG36/520121000367235</t>
  </si>
  <si>
    <t>贵州云水间民宿文化有限公司</t>
  </si>
  <si>
    <t>91520121MA6J05AN0A/520121000366613</t>
  </si>
  <si>
    <t>开阳县花港劳务服务有限公司</t>
  </si>
  <si>
    <t>91520121MA6J0W8T09/520121000366728</t>
  </si>
  <si>
    <t>贵州速腾汽车服务有限公司</t>
  </si>
  <si>
    <t>91520121MA6J1LWA3H/520121000366996</t>
  </si>
  <si>
    <t>开阳县得邦纸制品加工有限公司</t>
  </si>
  <si>
    <t>91520121MA6J1LW87U/520121000366988</t>
  </si>
  <si>
    <t>贵州橘子装饰工程有限公司</t>
  </si>
  <si>
    <t>91520121MA6J1Q7A8N/520121000367059</t>
  </si>
  <si>
    <t>开阳县民诚防水工程有限公司</t>
  </si>
  <si>
    <t>91520121MA6HWNB78A/520121000365684</t>
  </si>
  <si>
    <t>贵州跃华建设工程有限责任公司开阳分公司</t>
  </si>
  <si>
    <t>91520121MA6HUHFT6J/520121000365300</t>
  </si>
  <si>
    <t>贵州星睿玲园林绿化有限公司</t>
  </si>
  <si>
    <t>91520121MA6H1LTP57/520121000354696</t>
  </si>
  <si>
    <t>开阳县九朵云食府</t>
  </si>
  <si>
    <t>91520121MA6H1LXH52/520121000354707</t>
  </si>
  <si>
    <t>贵州开阳兴龙盛源贸易有限公司</t>
  </si>
  <si>
    <t>91520121MA6H259728/520121000354967</t>
  </si>
  <si>
    <t>贵州开阳正鑫隽房地产有限公司</t>
  </si>
  <si>
    <t>91520121MA6H18YJ2Q/520121000354428</t>
  </si>
  <si>
    <t>开阳魁钟福新型材料有限公司</t>
  </si>
  <si>
    <t>91520121MA6GY9WB6P/520121000353079</t>
  </si>
  <si>
    <t>开阳县张丽娜养殖有限公司</t>
  </si>
  <si>
    <t>91520121MA6GYU982E/520121000353476</t>
  </si>
  <si>
    <t>贵州开阳龙玄体育发展有限公司</t>
  </si>
  <si>
    <t>91520121MA6GYBPK0F/520121000353100</t>
  </si>
  <si>
    <t>贵州开阳金辉贸易有限公司</t>
  </si>
  <si>
    <t>91520121MA6DK38H77/520121000240565</t>
  </si>
  <si>
    <t>贵州华厦生态农业发展有限公司</t>
  </si>
  <si>
    <t>91520121MA6DLC867L/520121000251246</t>
  </si>
  <si>
    <t>开阳权旭家居销售有限公司</t>
  </si>
  <si>
    <t>91520121347135641W/520121000227989</t>
  </si>
  <si>
    <t>贵州开阳商通物流有限公司</t>
  </si>
  <si>
    <t>91520121356373991L/520121000232476</t>
  </si>
  <si>
    <t>开阳陈科美容美发有限公司</t>
  </si>
  <si>
    <t>91520121MA6DP2JD9R/520121000272090</t>
  </si>
  <si>
    <t>开阳县远琼养殖有限公司</t>
  </si>
  <si>
    <t>91520121MA6DQ0HY8U/520121000274900</t>
  </si>
  <si>
    <t>开阳县瑞祺汽车租赁有限公司</t>
  </si>
  <si>
    <t>91520121MA6DTGHJ59/520121000283156</t>
  </si>
  <si>
    <t>开阳广通养殖场</t>
  </si>
  <si>
    <t>91520121MA6DM7009T/520121000258348</t>
  </si>
  <si>
    <t>开阳浩科节能环保有限公司</t>
  </si>
  <si>
    <t>91520121337433100G/520121000221754</t>
  </si>
  <si>
    <t>贵州赤兹汽车租赁有限公司</t>
  </si>
  <si>
    <t>9152012132269974XE/520121000223635</t>
  </si>
  <si>
    <t>开阳海波贸易有限公司</t>
  </si>
  <si>
    <t>91520121MA6DQ12584/520121000274942</t>
  </si>
  <si>
    <t>贵州开阳飞龙雕艺术品有限责任公司</t>
  </si>
  <si>
    <t>91520121308807580F/520121000189535</t>
  </si>
  <si>
    <t>贵州开阳天艺佳尚装饰有限公司</t>
  </si>
  <si>
    <t>91520121MA6DLURU3T/520121000255667</t>
  </si>
  <si>
    <t>贵州益瑞康商贸有限公司</t>
  </si>
  <si>
    <t>91520121MA6DLCGD53/520121000251375</t>
  </si>
  <si>
    <t>贵州耀鼎宏建筑工程有限责任公司</t>
  </si>
  <si>
    <t>91520121MA6DM84W9M/520121000258774</t>
  </si>
  <si>
    <t>开阳真发种养殖场</t>
  </si>
  <si>
    <t>91520121MA6DJKJP3M/520121000236981</t>
  </si>
  <si>
    <t>贵州恒浩聚鑫汽车租赁有限公司</t>
  </si>
  <si>
    <t>91520121MA6DMEEQXK/520121000260226</t>
  </si>
  <si>
    <t>贵州艺聚豪庭工程有限公司</t>
  </si>
  <si>
    <t>91520121078460007E/520121000167257</t>
  </si>
  <si>
    <t>贵州永益好商贸有限公司</t>
  </si>
  <si>
    <t>91520121MA6DL3T4XU/520121000248864</t>
  </si>
  <si>
    <t>贵州祥晟生态农业观光发展有限公司</t>
  </si>
  <si>
    <t>91520121097983532E/520121000182703</t>
  </si>
  <si>
    <t>贵州兴鼎弘贸易有限公司</t>
  </si>
  <si>
    <t>91520121MA6DK9185B/520121000241599</t>
  </si>
  <si>
    <t>贵州清永黔水电开发有限公司</t>
  </si>
  <si>
    <t>91520121MA6DMDJB6E/520121000259986</t>
  </si>
  <si>
    <t>贵州铭利祥汽车服务有限公司</t>
  </si>
  <si>
    <t>91520121MA6DLUL93U/520121000255659</t>
  </si>
  <si>
    <t>贵州万达农业投资有限公司</t>
  </si>
  <si>
    <t>9152012130887357XH/520121000186565</t>
  </si>
  <si>
    <t>贵州忠友农业科技发展有限公司</t>
  </si>
  <si>
    <t>91520121598351576Q/520121000105279</t>
  </si>
  <si>
    <t>开阳县黔龙农业发展有限公司</t>
  </si>
  <si>
    <t>91520121053337061P/520121000111241</t>
  </si>
  <si>
    <t>贵州开阳硒旺种养殖有限公司</t>
  </si>
  <si>
    <t>91520121598367551A/520121000106267</t>
  </si>
  <si>
    <t>中国农业银行开阳县支行</t>
  </si>
  <si>
    <t>91520121MA6GGW8Q0X/520121000120244</t>
  </si>
  <si>
    <t>股份有限公司分公司(国有控股)</t>
  </si>
  <si>
    <t>开阳县城关镇后林坡砂石厂</t>
  </si>
  <si>
    <t>91520121780177930H/520121000055090</t>
  </si>
  <si>
    <t>集体分支机构(非法人)</t>
  </si>
  <si>
    <t>贵州百事通旅行社有限公司开阳营业部</t>
  </si>
  <si>
    <t>91520121MA6GGKEX3D/520121000029474</t>
  </si>
  <si>
    <t>开阳欣瑜汽车租赁有限公司</t>
  </si>
  <si>
    <t>91520121055031453W/520121000115226</t>
  </si>
  <si>
    <t>贵州皓裕建筑劳务有限公司</t>
  </si>
  <si>
    <t>91520121MA6J39TQ3L/520121000368019</t>
  </si>
  <si>
    <t>开阳恒益种养殖有限公司</t>
  </si>
  <si>
    <t>91520121MA6J2YCG66/520121000367712</t>
  </si>
  <si>
    <t>开阳显东纸品加工厂</t>
  </si>
  <si>
    <t>91520121MA6J02HC7P/520121000366525</t>
  </si>
  <si>
    <t>贵州聚开装饰有限公司</t>
  </si>
  <si>
    <t>91520121MA6J2M8L9U/520121000367501</t>
  </si>
  <si>
    <t>贵州饮创水业销售有限公司</t>
  </si>
  <si>
    <t>91520121MA6J2UNUXU/520121000367649</t>
  </si>
  <si>
    <t>开阳德春养殖场</t>
  </si>
  <si>
    <t>91520121MA6J2K3340/520121000367472</t>
  </si>
  <si>
    <t>开阳德康种养殖有限公司</t>
  </si>
  <si>
    <t>91520121MA6J2JN63L/520121000367430</t>
  </si>
  <si>
    <t>开阳西岚农副产品销售有限公司</t>
  </si>
  <si>
    <t>91520121MA6J2FRT6X/520121000367368</t>
  </si>
  <si>
    <t>开阳永发房产中介有限公司</t>
  </si>
  <si>
    <t>91520121MA6J14X013/520121000366816</t>
  </si>
  <si>
    <t>贵州车共体汽车服务有限公司</t>
  </si>
  <si>
    <t>91520900MA6H6PR733/520900000205774</t>
  </si>
  <si>
    <t>开阳黔腾达装饰有限公司</t>
  </si>
  <si>
    <t>91520121MA6H5G8Y34/520121000356647</t>
  </si>
  <si>
    <t>贵州海翔开元农业发展有限公司</t>
  </si>
  <si>
    <t>91520121MA6H3JPU6E/520121000355488</t>
  </si>
  <si>
    <t>开阳益禾兴农业发展有限公司</t>
  </si>
  <si>
    <t>91520121MA6H01RWX0/520121000353669</t>
  </si>
  <si>
    <t>贵州黔舜汽车贸易有限公司</t>
  </si>
  <si>
    <t>91520121MA6H08YR28/520121000353765</t>
  </si>
  <si>
    <t>贵州月芽泉农业发展有限公司</t>
  </si>
  <si>
    <t>91520121MA6GY9BK6F/520121000352985</t>
  </si>
  <si>
    <t>贵州刚静装饰装潢有限公司</t>
  </si>
  <si>
    <t>91520121MA6H1F9K0Y/520121000354661</t>
  </si>
  <si>
    <t>贵州维启众禾教育科技有限公司开阳分公司</t>
  </si>
  <si>
    <t>91520121MA6H12KP6G/520121000354241</t>
  </si>
  <si>
    <t>开阳野运劳务有限公司</t>
  </si>
  <si>
    <t>91520121MA6H12HY0R/520121000354233</t>
  </si>
  <si>
    <t>贵州车便利汽车销售有限公司</t>
  </si>
  <si>
    <t>91520121MA6H0X1G0U/520121000354186</t>
  </si>
  <si>
    <t>贵州如意手工艺品加工厂</t>
  </si>
  <si>
    <t>91520121069944157P/520121000157200</t>
  </si>
  <si>
    <t>开阳县孙国兰农业发展有限公司</t>
  </si>
  <si>
    <t>91520121MA6EC3CHXE/520121000312386</t>
  </si>
  <si>
    <t>开阳县毛云乡棉花渡种养殖场</t>
  </si>
  <si>
    <t>91520121069945838P/520121000156498</t>
  </si>
  <si>
    <t>开阳新佳锐健身体育有限公司</t>
  </si>
  <si>
    <t>91520121337390323D/520121000219921</t>
  </si>
  <si>
    <t>贵州南江春天生态农业发展有限公司</t>
  </si>
  <si>
    <t>91520121322287550R/520121000205615</t>
  </si>
  <si>
    <t>开阳四新种养殖有限公司</t>
  </si>
  <si>
    <t>91520121356344509D/520121000226978</t>
  </si>
  <si>
    <t>开阳县陈建军铁艺制品厂</t>
  </si>
  <si>
    <t>91520121308856681P/520121000196655</t>
  </si>
  <si>
    <t>贵州开阳润旺德牧业有限公司</t>
  </si>
  <si>
    <t>91520121MA6DRWHJ8H/520121000282233</t>
  </si>
  <si>
    <t>开阳县南国影城有限公司</t>
  </si>
  <si>
    <t>91520121337341484W/520121000216191</t>
  </si>
  <si>
    <t>开阳黔河茶叶机械销售有限公司</t>
  </si>
  <si>
    <t>9152012135634420XA/520121000232433</t>
  </si>
  <si>
    <t>贵州绿叶农业科技有限公司</t>
  </si>
  <si>
    <t>91520121308814457E/520121000187105</t>
  </si>
  <si>
    <t>开阳县禾丰乡培文农家乐</t>
  </si>
  <si>
    <t>91520121097303939D/520121000179898</t>
  </si>
  <si>
    <t>贵州王国强农业发展有限公司</t>
  </si>
  <si>
    <t>91520121061030449G/520121000148692</t>
  </si>
  <si>
    <t>贵州四季生态农业开发有限公司</t>
  </si>
  <si>
    <t>91520121MA6DJTH279/520121000238911</t>
  </si>
  <si>
    <t>贵州经纬建筑工程有限责任公司</t>
  </si>
  <si>
    <t>91520121098304618L/520121000183030</t>
  </si>
  <si>
    <t>开阳县华茂家政服务有限公司</t>
  </si>
  <si>
    <t>91520121MA6EGUKW90/520121000209436</t>
  </si>
  <si>
    <t>贵州闽泉工贸有限公司</t>
  </si>
  <si>
    <t>915201213373089674/520121000214976</t>
  </si>
  <si>
    <t>贵州泽辰贸易有限公司</t>
  </si>
  <si>
    <t>91520121MA6DJKM32Y/520121000237040</t>
  </si>
  <si>
    <t>重庆双赢滨江物业服务有限公司开阳分公司</t>
  </si>
  <si>
    <t>91520121356399729M/520121000229443</t>
  </si>
  <si>
    <t>贵州体美风彩健身有限公司</t>
  </si>
  <si>
    <t>91520121356324575Q/520121000230917</t>
  </si>
  <si>
    <t>贵州开阳有福特种养殖有限公司</t>
  </si>
  <si>
    <t>9152012132225656X6/520121000205168</t>
  </si>
  <si>
    <t>开阳盛峻娱乐文化有限公司</t>
  </si>
  <si>
    <t>91520121090315232T/520121000176522</t>
  </si>
  <si>
    <t>开阳顶坝新源养殖场</t>
  </si>
  <si>
    <t>91520121MA6GGF5R39/520121000111151</t>
  </si>
  <si>
    <t>贵州宝中旅行社有限公司开阳营业部</t>
  </si>
  <si>
    <t>91520121594198922H/520121000093309</t>
  </si>
  <si>
    <t>贵州峰华经济发展公司开阳公司</t>
  </si>
  <si>
    <t>91520121215720785Q/520121000118706</t>
  </si>
  <si>
    <t>集体所有制</t>
  </si>
  <si>
    <t>开阳县华信科技发展有限公司</t>
  </si>
  <si>
    <t>91520121688431000Y/520121000038667</t>
  </si>
  <si>
    <t>开阳七堰冲砂石厂(普通合伙)</t>
  </si>
  <si>
    <t>91520121MA6EGAT34K/520121000118388</t>
  </si>
  <si>
    <t>开阳艺佳芳华教育咨询有限公司</t>
  </si>
  <si>
    <t>91520121MAC1PD5A56/520121000398654</t>
  </si>
  <si>
    <t>贵州开阳华泰实业有限公司高云加油站</t>
  </si>
  <si>
    <t>91520121MAC1KEU165/520121000398582</t>
  </si>
  <si>
    <t>开阳富民村镇银行股份有限公司花梨支行</t>
  </si>
  <si>
    <t>91520121MAC2BUM53G/520121000398759</t>
  </si>
  <si>
    <t>其他股份有限公司分公司(非上市)</t>
  </si>
  <si>
    <t>开阳祥晟农业发展有限责任公司</t>
  </si>
  <si>
    <t>91520121MAC3NRQ73W/520121000398742</t>
  </si>
  <si>
    <t>贵州美茂木业有限公司</t>
  </si>
  <si>
    <t>91520121MAC29CWA81/520121000398068</t>
  </si>
  <si>
    <t>贵州竣柄源汽车服务有限公司</t>
  </si>
  <si>
    <t>91520121MAALT7HF2N/520121000387643</t>
  </si>
  <si>
    <t>贵州雨露水利钻探有限公司</t>
  </si>
  <si>
    <t>91520121MAAKD1HQ80/520121000384000</t>
  </si>
  <si>
    <t>开阳然国农业发展有限公司</t>
  </si>
  <si>
    <t>91520121MAAK4FQF4H/520121000381212</t>
  </si>
  <si>
    <t>贵州盈鑫传媒有限公司</t>
  </si>
  <si>
    <t>91520121MAAK4BXN35/520121000381157</t>
  </si>
  <si>
    <t>开阳竹园松林食府</t>
  </si>
  <si>
    <t>91520121MAAK3CFY6N/520121000380687</t>
  </si>
  <si>
    <t>开阳涌卡兹服装贸易有限公司</t>
  </si>
  <si>
    <t>91520121MA6J6BDF37/520121000369290</t>
  </si>
  <si>
    <t>贵州九州大地工程劳务有限公司</t>
  </si>
  <si>
    <t>91520121MA6J3GJ813/520121000368125</t>
  </si>
  <si>
    <t>贵州迅果园艺有限公司</t>
  </si>
  <si>
    <t>91520121MA6J4LJK9U/520121000368545</t>
  </si>
  <si>
    <t>贵州湖宇旅游开发有限公司</t>
  </si>
  <si>
    <t>91520121MA6J3GF86H/520121000368094</t>
  </si>
  <si>
    <t>开阳瑞祥商贸有限公司</t>
  </si>
  <si>
    <t>91520121MA6J5QU55Q/520121000369048</t>
  </si>
  <si>
    <t>贵州联友珍惜养殖有限公司</t>
  </si>
  <si>
    <t>91520121MA6J54B625/520121000368787</t>
  </si>
  <si>
    <t>开阳金博琛商贸有限公司</t>
  </si>
  <si>
    <t>91520121MA6J3GKA44/520121000368141</t>
  </si>
  <si>
    <t>开阳县春宇食品有限公司</t>
  </si>
  <si>
    <t>91520121MA6J6NJH0U/520121000369474</t>
  </si>
  <si>
    <t>贵阳市幕楠彩科技有限责任公司</t>
  </si>
  <si>
    <t>91520121MA6J6N5C0W/520121000369466</t>
  </si>
  <si>
    <t>贵州惠泽天下旅行社有限公司开阳楠木渡营业部</t>
  </si>
  <si>
    <t>91520121MA6J5MWB62/520121000369013</t>
  </si>
  <si>
    <t>贵州国之誉香控股集团有限责任公司</t>
  </si>
  <si>
    <t>91520121MA6J733G17/520121000369722</t>
  </si>
  <si>
    <t>开阳罗华种养殖场</t>
  </si>
  <si>
    <t>91520121MA6J6PMM6T/520121000369499</t>
  </si>
  <si>
    <t>贵州十三寸农业发展有限公司</t>
  </si>
  <si>
    <t>91520121MA6H7Q125Y/520121000357609</t>
  </si>
  <si>
    <t>贵州景福滨汽车服务有限公司</t>
  </si>
  <si>
    <t>91520121MA6H4ERW7Q/520121000355994</t>
  </si>
  <si>
    <t>开阳唐敏养殖场</t>
  </si>
  <si>
    <t>91520121MA6H3WULXD/520121000355679</t>
  </si>
  <si>
    <t>贵州开阳黔广远全贸易有限公司</t>
  </si>
  <si>
    <t>91520121MA6H3LLG11/520121000355531</t>
  </si>
  <si>
    <t>开阳晨风逸服装有限公司</t>
  </si>
  <si>
    <t>91520121MA6H4LMJ86/520121000356165</t>
  </si>
  <si>
    <t>贵州开阳久富现代农业发展有限公司</t>
  </si>
  <si>
    <t>91520121MA6H3JUX2T/520121000355523</t>
  </si>
  <si>
    <t>贵州开阳三合鸿瑞南垭电器有限公司</t>
  </si>
  <si>
    <t>91520121MA6H4PCN8W/520121000356229</t>
  </si>
  <si>
    <t>贵州鑫农天成农业发展有限公司</t>
  </si>
  <si>
    <t>91520121MA6H4ET59W/520121000356052</t>
  </si>
  <si>
    <t>贵州开阳农康民富农业发展有限公司</t>
  </si>
  <si>
    <t>91520121MA6H4X5X7L/520121000356340</t>
  </si>
  <si>
    <t>开阳纹洁农业发展有限公司</t>
  </si>
  <si>
    <t>91520121MA6H627D2C/520121000356921</t>
  </si>
  <si>
    <t>贵州开阳开达纸品厂</t>
  </si>
  <si>
    <t>91520121061008559R/520121000147647</t>
  </si>
  <si>
    <t>开阳县康健牧业有限公司</t>
  </si>
  <si>
    <t>91520121057054704D/520121000116899</t>
  </si>
  <si>
    <t>开阳福缘商贸有限公司</t>
  </si>
  <si>
    <t>915201210699173359/520121000157023</t>
  </si>
  <si>
    <t>贵州智贻投资管理有限公司</t>
  </si>
  <si>
    <t>91520121082755844P/520121000172517</t>
  </si>
  <si>
    <t>贵州泰瑞琦生态园林建设有限公司</t>
  </si>
  <si>
    <t>91520121322072330B/520121000211605</t>
  </si>
  <si>
    <t>贵州铂鑫石材有限公司</t>
  </si>
  <si>
    <t>91520121580695071W/520121000084347</t>
  </si>
  <si>
    <t>开阳县福隆汽车租赁有限公司</t>
  </si>
  <si>
    <t>915201215692462839/520121000067253</t>
  </si>
  <si>
    <t>开阳实力房屋装饰有限公司</t>
  </si>
  <si>
    <t>91520121556627095J/520121000048302</t>
  </si>
  <si>
    <t>贵州开阳尚品装饰工程有限公司</t>
  </si>
  <si>
    <t>91520121692736405X/520121000023316</t>
  </si>
  <si>
    <t>开阳县紫美食品有限公司</t>
  </si>
  <si>
    <t>91520121556616476B/520121000045963</t>
  </si>
  <si>
    <t>开阳诚信物业管理有限公司</t>
  </si>
  <si>
    <t>91520121662977339W/520121000111715</t>
  </si>
  <si>
    <t>贵州省开阳县南中工贸有限公司</t>
  </si>
  <si>
    <t>915201212157234925/520121000000347</t>
  </si>
  <si>
    <t>贵州开阳富硒粮油食品有限公司</t>
  </si>
  <si>
    <t>9152012170959933XQ/520121000017096</t>
  </si>
  <si>
    <t>开阳县兴阳建设开发有限公司</t>
  </si>
  <si>
    <t>91520121722163768D/520121000005255</t>
  </si>
  <si>
    <t>开阳万圣科技有限公司</t>
  </si>
  <si>
    <t>91520121675444988U/520121000118193</t>
  </si>
  <si>
    <t>开阳绿太阳种养殖有限公司</t>
  </si>
  <si>
    <t>91520121675442173F/520121000028369</t>
  </si>
  <si>
    <t>开阳万达摩托车销售有限公司</t>
  </si>
  <si>
    <t>91520121662997030F/520121000066488</t>
  </si>
  <si>
    <t>贵州开阳全新电器有限公司</t>
  </si>
  <si>
    <t>91520121798832526Y/520121000016307</t>
  </si>
  <si>
    <t>开阳县宏发矿业有限责任公司</t>
  </si>
  <si>
    <t>915201216629501959/520121000117963</t>
  </si>
  <si>
    <t>开阳黔农养殖有限责任公司</t>
  </si>
  <si>
    <t>91520121697508866Y/520121000021644</t>
  </si>
  <si>
    <t>开阳奔腾种养殖发展有限公司</t>
  </si>
  <si>
    <t>91520121MA6GGF078R/520121000117914</t>
  </si>
  <si>
    <t>贵州开阳科飞明皇御温泉有限公司</t>
  </si>
  <si>
    <t>91520121766067946U/520121000118021</t>
  </si>
  <si>
    <t>开阳县通阳公路建设发展有限公司</t>
  </si>
  <si>
    <t>91520121709599591K/520121000018605</t>
  </si>
  <si>
    <t>贵州开阳力宏摩托车销售有限责任公司</t>
  </si>
  <si>
    <t>91520121766084949Y/520121000118048</t>
  </si>
  <si>
    <t>贵州齐岳房地产开发有限公司</t>
  </si>
  <si>
    <t>91520121MA6GHFWU5U/520121000065217</t>
  </si>
  <si>
    <t>贵州开阳弘业矿业有限公司</t>
  </si>
  <si>
    <t>91520121675430818A/520121000118144</t>
  </si>
  <si>
    <t>贵州开阳南江富硒山泉有限公司</t>
  </si>
  <si>
    <t>91520121761383579W/520121000118013</t>
  </si>
  <si>
    <t>贵州开阳宏龙银丰化工有限公司</t>
  </si>
  <si>
    <t>91520121666952534X/520121000117998</t>
  </si>
  <si>
    <t>开阳县天伦兔业有限责任公司</t>
  </si>
  <si>
    <t>91520121761363789R/520121000013175</t>
  </si>
  <si>
    <t>开阳县自强矿产有限公司</t>
  </si>
  <si>
    <t>91520121709599217W/520121000117875</t>
  </si>
  <si>
    <t>贵州久金禽业发展有限公司</t>
  </si>
  <si>
    <t>915201217854879891/520121000078796</t>
  </si>
  <si>
    <t>开阳忠德摩托车销售有限公司</t>
  </si>
  <si>
    <t>9152012168019993XX/520121000008036</t>
  </si>
  <si>
    <t>贵州文江顺兴汽车服务有限公司</t>
  </si>
  <si>
    <t>91520121314256981J/520121000198347</t>
  </si>
  <si>
    <t>贵州恒悦接贸易有限公司</t>
  </si>
  <si>
    <t>91520121095956266Y/520121000181180</t>
  </si>
  <si>
    <t>贵州金甲工程有限公司</t>
  </si>
  <si>
    <t>91520121MA6EGNDW5D/520121000194688</t>
  </si>
  <si>
    <t>贵州开阳金华锚网加工厂</t>
  </si>
  <si>
    <t>9152012109730136XX/520121000181657</t>
  </si>
  <si>
    <t>开阳县龙岗镇勤耕农业开发有限公司</t>
  </si>
  <si>
    <t>915201213088025609/520121000188245</t>
  </si>
  <si>
    <t>开阳县精雕艺术玻璃店</t>
  </si>
  <si>
    <t>91520121080668990L/520121000168872</t>
  </si>
  <si>
    <t>贵州典实科技开发有限公司</t>
  </si>
  <si>
    <t>9152012106576495XT/520121000152271</t>
  </si>
  <si>
    <t>贵州易典商务资信有限公司</t>
  </si>
  <si>
    <t>91520121069944261U/520121000158384</t>
  </si>
  <si>
    <t>贵州七富源生态农业科技发展有限公司</t>
  </si>
  <si>
    <t>915201210699379850/520121000157648</t>
  </si>
  <si>
    <t>开阳鑫平表带厂</t>
  </si>
  <si>
    <t>9152012107602923XC/520121000164291</t>
  </si>
  <si>
    <t>贵州力新农业发展有限公司</t>
  </si>
  <si>
    <t>91520121065759683Q/520121000152394</t>
  </si>
  <si>
    <t>贵州阳光豪进鞋业有限公司</t>
  </si>
  <si>
    <t>91520121067713195M/520121000154880</t>
  </si>
  <si>
    <t>贵州胜发文体发展有限公司</t>
  </si>
  <si>
    <t>91520121073888725N/520121000162989</t>
  </si>
  <si>
    <t>开阳县坤发生态农业发展有限公司</t>
  </si>
  <si>
    <t>91520121308707934T/520121000190800</t>
  </si>
  <si>
    <t>贵州华商旅游开发有限公司</t>
  </si>
  <si>
    <t>91520121346986479R/520121000224011</t>
  </si>
  <si>
    <t>贵州源盛华汽车商贸有限公司</t>
  </si>
  <si>
    <t>91520121MA6E3JQG5X/520121000297176</t>
  </si>
  <si>
    <t>贵州泰鸿房地产开发有限公司</t>
  </si>
  <si>
    <t>915200007096755236/520000000026098</t>
  </si>
  <si>
    <t>开阳县城关速发大棚蔬菜种植园</t>
  </si>
  <si>
    <t>91520121MA6GGUUY0Q/520121000149023</t>
  </si>
  <si>
    <t>贵州泰裕矿用设备有限公司</t>
  </si>
  <si>
    <t>91520121097301730P/520121000182117</t>
  </si>
  <si>
    <t>贵州梦影传媒有限责任公司</t>
  </si>
  <si>
    <t>915201210610463791/520121000149267</t>
  </si>
  <si>
    <t>贵州福耀祥园林绿化有限公司</t>
  </si>
  <si>
    <t>915201210784680254/520121000168016</t>
  </si>
  <si>
    <t>贵州烽煌投资管理有限公司</t>
  </si>
  <si>
    <t>91520121065760449J/520121000152773</t>
  </si>
  <si>
    <t>贵州凯三汽车贸易有限公司</t>
  </si>
  <si>
    <t>91520121097981668B/520121000182666</t>
  </si>
  <si>
    <t>开阳天源汽车服务有限责任公司</t>
  </si>
  <si>
    <t>91520121059096502M/520121000147680</t>
  </si>
  <si>
    <t>开阳县景观园林有限公司</t>
  </si>
  <si>
    <t>91520121067731166N/520121000155229</t>
  </si>
  <si>
    <t>贵州开阳捷越装饰有限公司</t>
  </si>
  <si>
    <t>9152012131438326XK/520121000196116</t>
  </si>
  <si>
    <t>贵州水香农业发展有限公司</t>
  </si>
  <si>
    <t>91520121065770292E/520121000152302</t>
  </si>
  <si>
    <t>开阳县旭怡制香行</t>
  </si>
  <si>
    <t>915201210677393871/520121000155575</t>
  </si>
  <si>
    <t>开阳全红装饰服务中心</t>
  </si>
  <si>
    <t>9152012105082186X3/520121000100889</t>
  </si>
  <si>
    <t>开阳县路顺汽车租赁有限公司</t>
  </si>
  <si>
    <t>91520121596383283Q/520121000103566</t>
  </si>
  <si>
    <t>开阳新中美广告服务中心</t>
  </si>
  <si>
    <t>91520121599370613D/520121000103898</t>
  </si>
  <si>
    <t>开阳县顺风汽车租赁服务部</t>
  </si>
  <si>
    <t>9152012159418685XC/520121000070345</t>
  </si>
  <si>
    <t>开阳县欧阳网吧</t>
  </si>
  <si>
    <t>91520121MA6GHF8R8H/520121000047266</t>
  </si>
  <si>
    <t>开阳红方农业开发有限公司</t>
  </si>
  <si>
    <t>915201216839689411/520121000000015</t>
  </si>
  <si>
    <t>开阳丰润食用菌种植场</t>
  </si>
  <si>
    <t>9152012105333846XC/520121000111233</t>
  </si>
  <si>
    <t>贵州生乾生态农业开发有限公司</t>
  </si>
  <si>
    <t>91520121053347075W/520121000113663</t>
  </si>
  <si>
    <t>开阳万江种养殖场</t>
  </si>
  <si>
    <t>915201210508331820/520121000110757</t>
  </si>
  <si>
    <t>贵州开阳巾生巾世消毒有限公司</t>
  </si>
  <si>
    <t>915201215941908323/520121000100467</t>
  </si>
  <si>
    <t>开阳县冯三供销社永温分销店</t>
  </si>
  <si>
    <t>91520121MA6GGPK72W/520121000109482</t>
  </si>
  <si>
    <t>贵州开阳宜宏股份合作公司</t>
  </si>
  <si>
    <t>91520121215720064U/520121000018355</t>
  </si>
  <si>
    <t>股份合作制</t>
  </si>
  <si>
    <t>开阳县双永矿产经营部</t>
  </si>
  <si>
    <t>9152012177056710XB/520121000021409</t>
  </si>
  <si>
    <t>贵州博雅金农生态农业科技发展有限公司</t>
  </si>
  <si>
    <t>91520121MA6EBJ264H/520121000311196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</si>
</sst>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6"/>
  <sheetViews>
    <sheetView tabSelected="1" workbookViewId="0">
      <selection activeCell="H767" sqref="H767"/>
    </sheetView>
  </sheetViews>
  <sheetFormatPr defaultColWidth="9" defaultRowHeight="13.5" outlineLevelCol="4"/>
  <cols>
    <col min="1" max="1" width="6.75" style="1" customWidth="1"/>
    <col min="2" max="2" width="36.5" style="2" customWidth="1"/>
    <col min="3" max="3" width="38" customWidth="1"/>
    <col min="4" max="4" width="39.5" customWidth="1"/>
    <col min="5" max="5" width="10.125" style="1" customWidth="1"/>
  </cols>
  <sheetData>
    <row r="1" ht="27" spans="1:5">
      <c r="A1" s="3" t="s">
        <v>0</v>
      </c>
      <c r="B1" s="4"/>
      <c r="C1" s="3"/>
      <c r="D1" s="3"/>
      <c r="E1" s="3"/>
    </row>
    <row r="2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spans="1:5">
      <c r="A3" s="5">
        <v>1</v>
      </c>
      <c r="B3" s="7" t="s">
        <v>6</v>
      </c>
      <c r="C3" s="8" t="s">
        <v>7</v>
      </c>
      <c r="D3" s="8" t="s">
        <v>8</v>
      </c>
      <c r="E3" s="5" t="s">
        <v>9</v>
      </c>
    </row>
    <row r="4" spans="1:5">
      <c r="A4" s="5">
        <f>A3+1</f>
        <v>2</v>
      </c>
      <c r="B4" s="7" t="s">
        <v>10</v>
      </c>
      <c r="C4" s="8" t="s">
        <v>11</v>
      </c>
      <c r="D4" s="8" t="s">
        <v>8</v>
      </c>
      <c r="E4" s="5" t="s">
        <v>9</v>
      </c>
    </row>
    <row r="5" spans="1:5">
      <c r="A5" s="5">
        <f t="shared" ref="A5:A68" si="0">A4+1</f>
        <v>3</v>
      </c>
      <c r="B5" s="7" t="s">
        <v>12</v>
      </c>
      <c r="C5" s="8" t="s">
        <v>13</v>
      </c>
      <c r="D5" s="8" t="s">
        <v>14</v>
      </c>
      <c r="E5" s="5" t="s">
        <v>9</v>
      </c>
    </row>
    <row r="6" spans="1:5">
      <c r="A6" s="5">
        <f t="shared" si="0"/>
        <v>4</v>
      </c>
      <c r="B6" s="7" t="s">
        <v>15</v>
      </c>
      <c r="C6" s="8" t="s">
        <v>16</v>
      </c>
      <c r="D6" s="8" t="s">
        <v>8</v>
      </c>
      <c r="E6" s="5" t="s">
        <v>9</v>
      </c>
    </row>
    <row r="7" spans="1:5">
      <c r="A7" s="5">
        <f t="shared" si="0"/>
        <v>5</v>
      </c>
      <c r="B7" s="7" t="s">
        <v>17</v>
      </c>
      <c r="C7" s="8" t="s">
        <v>18</v>
      </c>
      <c r="D7" s="8" t="s">
        <v>14</v>
      </c>
      <c r="E7" s="5" t="s">
        <v>9</v>
      </c>
    </row>
    <row r="8" spans="1:5">
      <c r="A8" s="5">
        <f t="shared" si="0"/>
        <v>6</v>
      </c>
      <c r="B8" s="7" t="s">
        <v>19</v>
      </c>
      <c r="C8" s="8" t="s">
        <v>20</v>
      </c>
      <c r="D8" s="8" t="s">
        <v>21</v>
      </c>
      <c r="E8" s="5" t="s">
        <v>9</v>
      </c>
    </row>
    <row r="9" spans="1:5">
      <c r="A9" s="5">
        <f t="shared" si="0"/>
        <v>7</v>
      </c>
      <c r="B9" s="7" t="s">
        <v>22</v>
      </c>
      <c r="C9" s="8" t="s">
        <v>23</v>
      </c>
      <c r="D9" s="8" t="s">
        <v>8</v>
      </c>
      <c r="E9" s="5" t="s">
        <v>9</v>
      </c>
    </row>
    <row r="10" spans="1:5">
      <c r="A10" s="5">
        <f t="shared" si="0"/>
        <v>8</v>
      </c>
      <c r="B10" s="7" t="s">
        <v>24</v>
      </c>
      <c r="C10" s="8" t="s">
        <v>25</v>
      </c>
      <c r="D10" s="8" t="s">
        <v>8</v>
      </c>
      <c r="E10" s="5" t="s">
        <v>9</v>
      </c>
    </row>
    <row r="11" spans="1:5">
      <c r="A11" s="5">
        <f t="shared" si="0"/>
        <v>9</v>
      </c>
      <c r="B11" s="7" t="s">
        <v>26</v>
      </c>
      <c r="C11" s="8" t="s">
        <v>27</v>
      </c>
      <c r="D11" s="8" t="s">
        <v>14</v>
      </c>
      <c r="E11" s="5" t="s">
        <v>9</v>
      </c>
    </row>
    <row r="12" spans="1:5">
      <c r="A12" s="5">
        <f t="shared" si="0"/>
        <v>10</v>
      </c>
      <c r="B12" s="7" t="s">
        <v>28</v>
      </c>
      <c r="C12" s="8" t="s">
        <v>29</v>
      </c>
      <c r="D12" s="8" t="s">
        <v>14</v>
      </c>
      <c r="E12" s="5" t="s">
        <v>9</v>
      </c>
    </row>
    <row r="13" spans="1:5">
      <c r="A13" s="5">
        <f t="shared" si="0"/>
        <v>11</v>
      </c>
      <c r="B13" s="7" t="s">
        <v>30</v>
      </c>
      <c r="C13" s="8" t="s">
        <v>31</v>
      </c>
      <c r="D13" s="8" t="s">
        <v>14</v>
      </c>
      <c r="E13" s="5" t="s">
        <v>9</v>
      </c>
    </row>
    <row r="14" spans="1:5">
      <c r="A14" s="5">
        <f t="shared" si="0"/>
        <v>12</v>
      </c>
      <c r="B14" s="7" t="s">
        <v>32</v>
      </c>
      <c r="C14" s="8" t="s">
        <v>33</v>
      </c>
      <c r="D14" s="8" t="s">
        <v>14</v>
      </c>
      <c r="E14" s="5" t="s">
        <v>9</v>
      </c>
    </row>
    <row r="15" spans="1:5">
      <c r="A15" s="5">
        <f t="shared" si="0"/>
        <v>13</v>
      </c>
      <c r="B15" s="7" t="s">
        <v>34</v>
      </c>
      <c r="C15" s="8" t="s">
        <v>35</v>
      </c>
      <c r="D15" s="8" t="s">
        <v>8</v>
      </c>
      <c r="E15" s="5" t="s">
        <v>9</v>
      </c>
    </row>
    <row r="16" spans="1:5">
      <c r="A16" s="5">
        <f t="shared" si="0"/>
        <v>14</v>
      </c>
      <c r="B16" s="7" t="s">
        <v>36</v>
      </c>
      <c r="C16" s="8" t="s">
        <v>37</v>
      </c>
      <c r="D16" s="8" t="s">
        <v>8</v>
      </c>
      <c r="E16" s="5" t="s">
        <v>9</v>
      </c>
    </row>
    <row r="17" spans="1:5">
      <c r="A17" s="5">
        <f t="shared" si="0"/>
        <v>15</v>
      </c>
      <c r="B17" s="7" t="s">
        <v>38</v>
      </c>
      <c r="C17" s="8" t="s">
        <v>39</v>
      </c>
      <c r="D17" s="8" t="s">
        <v>40</v>
      </c>
      <c r="E17" s="5" t="s">
        <v>9</v>
      </c>
    </row>
    <row r="18" spans="1:5">
      <c r="A18" s="5">
        <f t="shared" si="0"/>
        <v>16</v>
      </c>
      <c r="B18" s="7" t="s">
        <v>41</v>
      </c>
      <c r="C18" s="8" t="s">
        <v>42</v>
      </c>
      <c r="D18" s="8" t="s">
        <v>8</v>
      </c>
      <c r="E18" s="5" t="s">
        <v>9</v>
      </c>
    </row>
    <row r="19" spans="1:5">
      <c r="A19" s="5">
        <f t="shared" si="0"/>
        <v>17</v>
      </c>
      <c r="B19" s="7" t="s">
        <v>43</v>
      </c>
      <c r="C19" s="8" t="s">
        <v>44</v>
      </c>
      <c r="D19" s="8" t="s">
        <v>8</v>
      </c>
      <c r="E19" s="5" t="s">
        <v>9</v>
      </c>
    </row>
    <row r="20" spans="1:5">
      <c r="A20" s="5">
        <f t="shared" si="0"/>
        <v>18</v>
      </c>
      <c r="B20" s="7" t="s">
        <v>45</v>
      </c>
      <c r="C20" s="8" t="s">
        <v>46</v>
      </c>
      <c r="D20" s="8" t="s">
        <v>8</v>
      </c>
      <c r="E20" s="5" t="s">
        <v>9</v>
      </c>
    </row>
    <row r="21" spans="1:5">
      <c r="A21" s="5">
        <f t="shared" si="0"/>
        <v>19</v>
      </c>
      <c r="B21" s="7" t="s">
        <v>47</v>
      </c>
      <c r="C21" s="8" t="s">
        <v>48</v>
      </c>
      <c r="D21" s="8" t="s">
        <v>14</v>
      </c>
      <c r="E21" s="5" t="s">
        <v>9</v>
      </c>
    </row>
    <row r="22" spans="1:5">
      <c r="A22" s="5">
        <f t="shared" si="0"/>
        <v>20</v>
      </c>
      <c r="B22" s="7" t="s">
        <v>49</v>
      </c>
      <c r="C22" s="8" t="s">
        <v>50</v>
      </c>
      <c r="D22" s="8" t="s">
        <v>8</v>
      </c>
      <c r="E22" s="5" t="s">
        <v>9</v>
      </c>
    </row>
    <row r="23" spans="1:5">
      <c r="A23" s="5">
        <f t="shared" si="0"/>
        <v>21</v>
      </c>
      <c r="B23" s="7" t="s">
        <v>51</v>
      </c>
      <c r="C23" s="8" t="s">
        <v>52</v>
      </c>
      <c r="D23" s="8" t="s">
        <v>40</v>
      </c>
      <c r="E23" s="5" t="s">
        <v>9</v>
      </c>
    </row>
    <row r="24" spans="1:5">
      <c r="A24" s="5">
        <f t="shared" si="0"/>
        <v>22</v>
      </c>
      <c r="B24" s="7" t="s">
        <v>53</v>
      </c>
      <c r="C24" s="8" t="s">
        <v>54</v>
      </c>
      <c r="D24" s="8" t="s">
        <v>14</v>
      </c>
      <c r="E24" s="5" t="s">
        <v>9</v>
      </c>
    </row>
    <row r="25" spans="1:5">
      <c r="A25" s="5">
        <f t="shared" si="0"/>
        <v>23</v>
      </c>
      <c r="B25" s="7" t="s">
        <v>55</v>
      </c>
      <c r="C25" s="8" t="s">
        <v>56</v>
      </c>
      <c r="D25" s="8" t="s">
        <v>40</v>
      </c>
      <c r="E25" s="5" t="s">
        <v>9</v>
      </c>
    </row>
    <row r="26" spans="1:5">
      <c r="A26" s="5">
        <f t="shared" si="0"/>
        <v>24</v>
      </c>
      <c r="B26" s="7" t="s">
        <v>57</v>
      </c>
      <c r="C26" s="8" t="s">
        <v>58</v>
      </c>
      <c r="D26" s="8" t="s">
        <v>8</v>
      </c>
      <c r="E26" s="5" t="s">
        <v>9</v>
      </c>
    </row>
    <row r="27" spans="1:5">
      <c r="A27" s="5">
        <f t="shared" si="0"/>
        <v>25</v>
      </c>
      <c r="B27" s="7" t="s">
        <v>59</v>
      </c>
      <c r="C27" s="8" t="s">
        <v>60</v>
      </c>
      <c r="D27" s="8" t="s">
        <v>8</v>
      </c>
      <c r="E27" s="5" t="s">
        <v>9</v>
      </c>
    </row>
    <row r="28" spans="1:5">
      <c r="A28" s="5">
        <f t="shared" si="0"/>
        <v>26</v>
      </c>
      <c r="B28" s="7" t="s">
        <v>61</v>
      </c>
      <c r="C28" s="8" t="s">
        <v>62</v>
      </c>
      <c r="D28" s="8" t="s">
        <v>40</v>
      </c>
      <c r="E28" s="5" t="s">
        <v>9</v>
      </c>
    </row>
    <row r="29" spans="1:5">
      <c r="A29" s="5">
        <f t="shared" si="0"/>
        <v>27</v>
      </c>
      <c r="B29" s="7" t="s">
        <v>63</v>
      </c>
      <c r="C29" s="8" t="s">
        <v>64</v>
      </c>
      <c r="D29" s="8" t="s">
        <v>14</v>
      </c>
      <c r="E29" s="5" t="s">
        <v>9</v>
      </c>
    </row>
    <row r="30" ht="27" spans="1:5">
      <c r="A30" s="5">
        <f t="shared" si="0"/>
        <v>28</v>
      </c>
      <c r="B30" s="7" t="s">
        <v>65</v>
      </c>
      <c r="C30" s="8" t="s">
        <v>66</v>
      </c>
      <c r="D30" s="8" t="s">
        <v>67</v>
      </c>
      <c r="E30" s="5" t="s">
        <v>9</v>
      </c>
    </row>
    <row r="31" ht="27" spans="1:5">
      <c r="A31" s="5">
        <f t="shared" si="0"/>
        <v>29</v>
      </c>
      <c r="B31" s="7" t="s">
        <v>68</v>
      </c>
      <c r="C31" s="8" t="s">
        <v>69</v>
      </c>
      <c r="D31" s="8" t="s">
        <v>70</v>
      </c>
      <c r="E31" s="5" t="s">
        <v>9</v>
      </c>
    </row>
    <row r="32" spans="1:5">
      <c r="A32" s="5">
        <f t="shared" si="0"/>
        <v>30</v>
      </c>
      <c r="B32" s="7" t="s">
        <v>71</v>
      </c>
      <c r="C32" s="8" t="s">
        <v>72</v>
      </c>
      <c r="D32" s="8" t="s">
        <v>40</v>
      </c>
      <c r="E32" s="5" t="s">
        <v>9</v>
      </c>
    </row>
    <row r="33" spans="1:5">
      <c r="A33" s="5">
        <f t="shared" si="0"/>
        <v>31</v>
      </c>
      <c r="B33" s="7" t="s">
        <v>73</v>
      </c>
      <c r="C33" s="8" t="s">
        <v>74</v>
      </c>
      <c r="D33" s="8" t="s">
        <v>14</v>
      </c>
      <c r="E33" s="5" t="s">
        <v>9</v>
      </c>
    </row>
    <row r="34" spans="1:5">
      <c r="A34" s="5">
        <f t="shared" si="0"/>
        <v>32</v>
      </c>
      <c r="B34" s="7" t="s">
        <v>75</v>
      </c>
      <c r="C34" s="8" t="s">
        <v>76</v>
      </c>
      <c r="D34" s="8" t="s">
        <v>40</v>
      </c>
      <c r="E34" s="5" t="s">
        <v>9</v>
      </c>
    </row>
    <row r="35" spans="1:5">
      <c r="A35" s="5">
        <f t="shared" si="0"/>
        <v>33</v>
      </c>
      <c r="B35" s="7" t="s">
        <v>77</v>
      </c>
      <c r="C35" s="8" t="s">
        <v>78</v>
      </c>
      <c r="D35" s="8" t="s">
        <v>8</v>
      </c>
      <c r="E35" s="5" t="s">
        <v>9</v>
      </c>
    </row>
    <row r="36" spans="1:5">
      <c r="A36" s="5">
        <f t="shared" si="0"/>
        <v>34</v>
      </c>
      <c r="B36" s="7" t="s">
        <v>79</v>
      </c>
      <c r="C36" s="8" t="s">
        <v>80</v>
      </c>
      <c r="D36" s="8" t="s">
        <v>67</v>
      </c>
      <c r="E36" s="5" t="s">
        <v>9</v>
      </c>
    </row>
    <row r="37" spans="1:5">
      <c r="A37" s="5">
        <f t="shared" si="0"/>
        <v>35</v>
      </c>
      <c r="B37" s="7" t="s">
        <v>81</v>
      </c>
      <c r="C37" s="8" t="s">
        <v>82</v>
      </c>
      <c r="D37" s="8" t="s">
        <v>14</v>
      </c>
      <c r="E37" s="5" t="s">
        <v>9</v>
      </c>
    </row>
    <row r="38" spans="1:5">
      <c r="A38" s="5">
        <f t="shared" si="0"/>
        <v>36</v>
      </c>
      <c r="B38" s="7" t="s">
        <v>83</v>
      </c>
      <c r="C38" s="8" t="s">
        <v>84</v>
      </c>
      <c r="D38" s="8" t="s">
        <v>40</v>
      </c>
      <c r="E38" s="5" t="s">
        <v>9</v>
      </c>
    </row>
    <row r="39" spans="1:5">
      <c r="A39" s="5">
        <f t="shared" si="0"/>
        <v>37</v>
      </c>
      <c r="B39" s="7" t="s">
        <v>85</v>
      </c>
      <c r="C39" s="8" t="s">
        <v>86</v>
      </c>
      <c r="D39" s="8" t="s">
        <v>14</v>
      </c>
      <c r="E39" s="5" t="s">
        <v>9</v>
      </c>
    </row>
    <row r="40" spans="1:5">
      <c r="A40" s="5">
        <f t="shared" si="0"/>
        <v>38</v>
      </c>
      <c r="B40" s="7" t="s">
        <v>87</v>
      </c>
      <c r="C40" s="8" t="s">
        <v>88</v>
      </c>
      <c r="D40" s="8" t="s">
        <v>14</v>
      </c>
      <c r="E40" s="5" t="s">
        <v>9</v>
      </c>
    </row>
    <row r="41" spans="1:5">
      <c r="A41" s="5">
        <f t="shared" si="0"/>
        <v>39</v>
      </c>
      <c r="B41" s="7" t="s">
        <v>89</v>
      </c>
      <c r="C41" s="8" t="s">
        <v>90</v>
      </c>
      <c r="D41" s="8" t="s">
        <v>14</v>
      </c>
      <c r="E41" s="5" t="s">
        <v>9</v>
      </c>
    </row>
    <row r="42" spans="1:5">
      <c r="A42" s="5">
        <f t="shared" si="0"/>
        <v>40</v>
      </c>
      <c r="B42" s="7" t="s">
        <v>91</v>
      </c>
      <c r="C42" s="8" t="s">
        <v>92</v>
      </c>
      <c r="D42" s="8" t="s">
        <v>14</v>
      </c>
      <c r="E42" s="5" t="s">
        <v>9</v>
      </c>
    </row>
    <row r="43" spans="1:5">
      <c r="A43" s="5">
        <f t="shared" si="0"/>
        <v>41</v>
      </c>
      <c r="B43" s="7" t="s">
        <v>93</v>
      </c>
      <c r="C43" s="8" t="s">
        <v>94</v>
      </c>
      <c r="D43" s="8" t="s">
        <v>8</v>
      </c>
      <c r="E43" s="5" t="s">
        <v>9</v>
      </c>
    </row>
    <row r="44" spans="1:5">
      <c r="A44" s="5">
        <f t="shared" si="0"/>
        <v>42</v>
      </c>
      <c r="B44" s="7" t="s">
        <v>95</v>
      </c>
      <c r="C44" s="8" t="s">
        <v>96</v>
      </c>
      <c r="D44" s="8" t="s">
        <v>14</v>
      </c>
      <c r="E44" s="5" t="s">
        <v>9</v>
      </c>
    </row>
    <row r="45" spans="1:5">
      <c r="A45" s="5">
        <f t="shared" si="0"/>
        <v>43</v>
      </c>
      <c r="B45" s="7" t="s">
        <v>97</v>
      </c>
      <c r="C45" s="8" t="s">
        <v>98</v>
      </c>
      <c r="D45" s="8" t="s">
        <v>8</v>
      </c>
      <c r="E45" s="5" t="s">
        <v>9</v>
      </c>
    </row>
    <row r="46" spans="1:5">
      <c r="A46" s="5">
        <f t="shared" si="0"/>
        <v>44</v>
      </c>
      <c r="B46" s="7" t="s">
        <v>99</v>
      </c>
      <c r="C46" s="8" t="s">
        <v>100</v>
      </c>
      <c r="D46" s="8" t="s">
        <v>8</v>
      </c>
      <c r="E46" s="5" t="s">
        <v>9</v>
      </c>
    </row>
    <row r="47" spans="1:5">
      <c r="A47" s="5">
        <f t="shared" si="0"/>
        <v>45</v>
      </c>
      <c r="B47" s="7" t="s">
        <v>101</v>
      </c>
      <c r="C47" s="8" t="s">
        <v>102</v>
      </c>
      <c r="D47" s="8" t="s">
        <v>40</v>
      </c>
      <c r="E47" s="5" t="s">
        <v>9</v>
      </c>
    </row>
    <row r="48" spans="1:5">
      <c r="A48" s="5">
        <f t="shared" si="0"/>
        <v>46</v>
      </c>
      <c r="B48" s="7" t="s">
        <v>103</v>
      </c>
      <c r="C48" s="8" t="s">
        <v>104</v>
      </c>
      <c r="D48" s="8" t="s">
        <v>8</v>
      </c>
      <c r="E48" s="5" t="s">
        <v>9</v>
      </c>
    </row>
    <row r="49" spans="1:5">
      <c r="A49" s="5">
        <f t="shared" si="0"/>
        <v>47</v>
      </c>
      <c r="B49" s="7" t="s">
        <v>105</v>
      </c>
      <c r="C49" s="8" t="s">
        <v>106</v>
      </c>
      <c r="D49" s="8" t="s">
        <v>14</v>
      </c>
      <c r="E49" s="5" t="s">
        <v>9</v>
      </c>
    </row>
    <row r="50" spans="1:5">
      <c r="A50" s="5">
        <f t="shared" si="0"/>
        <v>48</v>
      </c>
      <c r="B50" s="7" t="s">
        <v>107</v>
      </c>
      <c r="C50" s="8" t="s">
        <v>108</v>
      </c>
      <c r="D50" s="8" t="s">
        <v>8</v>
      </c>
      <c r="E50" s="5" t="s">
        <v>9</v>
      </c>
    </row>
    <row r="51" spans="1:5">
      <c r="A51" s="5">
        <f t="shared" si="0"/>
        <v>49</v>
      </c>
      <c r="B51" s="7" t="s">
        <v>109</v>
      </c>
      <c r="C51" s="8" t="s">
        <v>110</v>
      </c>
      <c r="D51" s="8" t="s">
        <v>8</v>
      </c>
      <c r="E51" s="5" t="s">
        <v>9</v>
      </c>
    </row>
    <row r="52" spans="1:5">
      <c r="A52" s="5">
        <f t="shared" si="0"/>
        <v>50</v>
      </c>
      <c r="B52" s="7" t="s">
        <v>111</v>
      </c>
      <c r="C52" s="8" t="s">
        <v>112</v>
      </c>
      <c r="D52" s="8" t="s">
        <v>8</v>
      </c>
      <c r="E52" s="5" t="s">
        <v>9</v>
      </c>
    </row>
    <row r="53" spans="1:5">
      <c r="A53" s="5">
        <f t="shared" si="0"/>
        <v>51</v>
      </c>
      <c r="B53" s="7" t="s">
        <v>113</v>
      </c>
      <c r="C53" s="8" t="s">
        <v>114</v>
      </c>
      <c r="D53" s="8" t="s">
        <v>8</v>
      </c>
      <c r="E53" s="5" t="s">
        <v>9</v>
      </c>
    </row>
    <row r="54" spans="1:5">
      <c r="A54" s="5">
        <f t="shared" si="0"/>
        <v>52</v>
      </c>
      <c r="B54" s="7" t="s">
        <v>115</v>
      </c>
      <c r="C54" s="8" t="s">
        <v>116</v>
      </c>
      <c r="D54" s="8" t="s">
        <v>14</v>
      </c>
      <c r="E54" s="5" t="s">
        <v>9</v>
      </c>
    </row>
    <row r="55" spans="1:5">
      <c r="A55" s="5">
        <f t="shared" si="0"/>
        <v>53</v>
      </c>
      <c r="B55" s="7" t="s">
        <v>117</v>
      </c>
      <c r="C55" s="8" t="s">
        <v>118</v>
      </c>
      <c r="D55" s="8" t="s">
        <v>21</v>
      </c>
      <c r="E55" s="5" t="s">
        <v>9</v>
      </c>
    </row>
    <row r="56" spans="1:5">
      <c r="A56" s="5">
        <f t="shared" si="0"/>
        <v>54</v>
      </c>
      <c r="B56" s="7" t="s">
        <v>119</v>
      </c>
      <c r="C56" s="8" t="s">
        <v>120</v>
      </c>
      <c r="D56" s="8" t="s">
        <v>8</v>
      </c>
      <c r="E56" s="5" t="s">
        <v>9</v>
      </c>
    </row>
    <row r="57" spans="1:5">
      <c r="A57" s="5">
        <f t="shared" si="0"/>
        <v>55</v>
      </c>
      <c r="B57" s="7" t="s">
        <v>121</v>
      </c>
      <c r="C57" s="8" t="s">
        <v>122</v>
      </c>
      <c r="D57" s="8" t="s">
        <v>14</v>
      </c>
      <c r="E57" s="5" t="s">
        <v>9</v>
      </c>
    </row>
    <row r="58" spans="1:5">
      <c r="A58" s="5">
        <f t="shared" si="0"/>
        <v>56</v>
      </c>
      <c r="B58" s="7" t="s">
        <v>123</v>
      </c>
      <c r="C58" s="8" t="s">
        <v>124</v>
      </c>
      <c r="D58" s="8" t="s">
        <v>40</v>
      </c>
      <c r="E58" s="5" t="s">
        <v>9</v>
      </c>
    </row>
    <row r="59" spans="1:5">
      <c r="A59" s="5">
        <f t="shared" si="0"/>
        <v>57</v>
      </c>
      <c r="B59" s="7" t="s">
        <v>125</v>
      </c>
      <c r="C59" s="8" t="s">
        <v>126</v>
      </c>
      <c r="D59" s="8" t="s">
        <v>14</v>
      </c>
      <c r="E59" s="5" t="s">
        <v>9</v>
      </c>
    </row>
    <row r="60" spans="1:5">
      <c r="A60" s="5">
        <f t="shared" si="0"/>
        <v>58</v>
      </c>
      <c r="B60" s="7" t="s">
        <v>127</v>
      </c>
      <c r="C60" s="8" t="s">
        <v>128</v>
      </c>
      <c r="D60" s="8" t="s">
        <v>8</v>
      </c>
      <c r="E60" s="5" t="s">
        <v>9</v>
      </c>
    </row>
    <row r="61" spans="1:5">
      <c r="A61" s="5">
        <f t="shared" si="0"/>
        <v>59</v>
      </c>
      <c r="B61" s="7" t="s">
        <v>129</v>
      </c>
      <c r="C61" s="8" t="s">
        <v>130</v>
      </c>
      <c r="D61" s="8" t="s">
        <v>14</v>
      </c>
      <c r="E61" s="5" t="s">
        <v>9</v>
      </c>
    </row>
    <row r="62" spans="1:5">
      <c r="A62" s="5">
        <f t="shared" si="0"/>
        <v>60</v>
      </c>
      <c r="B62" s="7" t="s">
        <v>131</v>
      </c>
      <c r="C62" s="8" t="s">
        <v>132</v>
      </c>
      <c r="D62" s="8" t="s">
        <v>14</v>
      </c>
      <c r="E62" s="5" t="s">
        <v>9</v>
      </c>
    </row>
    <row r="63" spans="1:5">
      <c r="A63" s="5">
        <f t="shared" si="0"/>
        <v>61</v>
      </c>
      <c r="B63" s="7" t="s">
        <v>133</v>
      </c>
      <c r="C63" s="8" t="s">
        <v>134</v>
      </c>
      <c r="D63" s="8" t="s">
        <v>8</v>
      </c>
      <c r="E63" s="5" t="s">
        <v>9</v>
      </c>
    </row>
    <row r="64" spans="1:5">
      <c r="A64" s="5">
        <f t="shared" si="0"/>
        <v>62</v>
      </c>
      <c r="B64" s="7" t="s">
        <v>135</v>
      </c>
      <c r="C64" s="8" t="s">
        <v>136</v>
      </c>
      <c r="D64" s="8" t="s">
        <v>8</v>
      </c>
      <c r="E64" s="5" t="s">
        <v>9</v>
      </c>
    </row>
    <row r="65" spans="1:5">
      <c r="A65" s="5">
        <f t="shared" si="0"/>
        <v>63</v>
      </c>
      <c r="B65" s="7" t="s">
        <v>137</v>
      </c>
      <c r="C65" s="8" t="s">
        <v>138</v>
      </c>
      <c r="D65" s="8" t="s">
        <v>40</v>
      </c>
      <c r="E65" s="5" t="s">
        <v>9</v>
      </c>
    </row>
    <row r="66" spans="1:5">
      <c r="A66" s="5">
        <f t="shared" si="0"/>
        <v>64</v>
      </c>
      <c r="B66" s="7" t="s">
        <v>139</v>
      </c>
      <c r="C66" s="8" t="s">
        <v>140</v>
      </c>
      <c r="D66" s="8" t="s">
        <v>8</v>
      </c>
      <c r="E66" s="5" t="s">
        <v>9</v>
      </c>
    </row>
    <row r="67" spans="1:5">
      <c r="A67" s="5">
        <f t="shared" si="0"/>
        <v>65</v>
      </c>
      <c r="B67" s="7" t="s">
        <v>141</v>
      </c>
      <c r="C67" s="8" t="s">
        <v>142</v>
      </c>
      <c r="D67" s="8" t="s">
        <v>8</v>
      </c>
      <c r="E67" s="5" t="s">
        <v>9</v>
      </c>
    </row>
    <row r="68" spans="1:5">
      <c r="A68" s="5">
        <f t="shared" si="0"/>
        <v>66</v>
      </c>
      <c r="B68" s="7" t="s">
        <v>143</v>
      </c>
      <c r="C68" s="8" t="s">
        <v>144</v>
      </c>
      <c r="D68" s="8" t="s">
        <v>14</v>
      </c>
      <c r="E68" s="5" t="s">
        <v>9</v>
      </c>
    </row>
    <row r="69" spans="1:5">
      <c r="A69" s="5">
        <f t="shared" ref="A69:A132" si="1">A68+1</f>
        <v>67</v>
      </c>
      <c r="B69" s="7" t="s">
        <v>145</v>
      </c>
      <c r="C69" s="8" t="s">
        <v>146</v>
      </c>
      <c r="D69" s="8" t="s">
        <v>14</v>
      </c>
      <c r="E69" s="5" t="s">
        <v>9</v>
      </c>
    </row>
    <row r="70" spans="1:5">
      <c r="A70" s="5">
        <f t="shared" si="1"/>
        <v>68</v>
      </c>
      <c r="B70" s="7" t="s">
        <v>147</v>
      </c>
      <c r="C70" s="8" t="s">
        <v>148</v>
      </c>
      <c r="D70" s="8" t="s">
        <v>40</v>
      </c>
      <c r="E70" s="5" t="s">
        <v>9</v>
      </c>
    </row>
    <row r="71" spans="1:5">
      <c r="A71" s="5">
        <f t="shared" si="1"/>
        <v>69</v>
      </c>
      <c r="B71" s="7" t="s">
        <v>149</v>
      </c>
      <c r="C71" s="8" t="s">
        <v>150</v>
      </c>
      <c r="D71" s="8" t="s">
        <v>40</v>
      </c>
      <c r="E71" s="5" t="s">
        <v>9</v>
      </c>
    </row>
    <row r="72" spans="1:5">
      <c r="A72" s="5">
        <f t="shared" si="1"/>
        <v>70</v>
      </c>
      <c r="B72" s="7" t="s">
        <v>151</v>
      </c>
      <c r="C72" s="8" t="s">
        <v>152</v>
      </c>
      <c r="D72" s="8" t="s">
        <v>14</v>
      </c>
      <c r="E72" s="5" t="s">
        <v>9</v>
      </c>
    </row>
    <row r="73" spans="1:5">
      <c r="A73" s="5">
        <f t="shared" si="1"/>
        <v>71</v>
      </c>
      <c r="B73" s="7" t="s">
        <v>153</v>
      </c>
      <c r="C73" s="8" t="s">
        <v>154</v>
      </c>
      <c r="D73" s="8" t="s">
        <v>21</v>
      </c>
      <c r="E73" s="5" t="s">
        <v>9</v>
      </c>
    </row>
    <row r="74" spans="1:5">
      <c r="A74" s="5">
        <f t="shared" si="1"/>
        <v>72</v>
      </c>
      <c r="B74" s="7" t="s">
        <v>155</v>
      </c>
      <c r="C74" s="8" t="s">
        <v>156</v>
      </c>
      <c r="D74" s="8" t="s">
        <v>14</v>
      </c>
      <c r="E74" s="5" t="s">
        <v>9</v>
      </c>
    </row>
    <row r="75" spans="1:5">
      <c r="A75" s="5">
        <f t="shared" si="1"/>
        <v>73</v>
      </c>
      <c r="B75" s="7" t="s">
        <v>157</v>
      </c>
      <c r="C75" s="8" t="s">
        <v>158</v>
      </c>
      <c r="D75" s="8" t="s">
        <v>21</v>
      </c>
      <c r="E75" s="5" t="s">
        <v>9</v>
      </c>
    </row>
    <row r="76" spans="1:5">
      <c r="A76" s="5">
        <f t="shared" si="1"/>
        <v>74</v>
      </c>
      <c r="B76" s="7" t="s">
        <v>159</v>
      </c>
      <c r="C76" s="8" t="s">
        <v>160</v>
      </c>
      <c r="D76" s="8" t="s">
        <v>14</v>
      </c>
      <c r="E76" s="5" t="s">
        <v>9</v>
      </c>
    </row>
    <row r="77" spans="1:5">
      <c r="A77" s="5">
        <f t="shared" si="1"/>
        <v>75</v>
      </c>
      <c r="B77" s="7" t="s">
        <v>161</v>
      </c>
      <c r="C77" s="8" t="s">
        <v>162</v>
      </c>
      <c r="D77" s="8" t="s">
        <v>8</v>
      </c>
      <c r="E77" s="5" t="s">
        <v>9</v>
      </c>
    </row>
    <row r="78" spans="1:5">
      <c r="A78" s="5">
        <f t="shared" si="1"/>
        <v>76</v>
      </c>
      <c r="B78" s="7" t="s">
        <v>163</v>
      </c>
      <c r="C78" s="8" t="s">
        <v>164</v>
      </c>
      <c r="D78" s="8" t="s">
        <v>40</v>
      </c>
      <c r="E78" s="5" t="s">
        <v>9</v>
      </c>
    </row>
    <row r="79" spans="1:5">
      <c r="A79" s="5">
        <f t="shared" si="1"/>
        <v>77</v>
      </c>
      <c r="B79" s="7" t="s">
        <v>165</v>
      </c>
      <c r="C79" s="8" t="s">
        <v>166</v>
      </c>
      <c r="D79" s="8" t="s">
        <v>8</v>
      </c>
      <c r="E79" s="5" t="s">
        <v>9</v>
      </c>
    </row>
    <row r="80" spans="1:5">
      <c r="A80" s="5">
        <f t="shared" si="1"/>
        <v>78</v>
      </c>
      <c r="B80" s="7" t="s">
        <v>167</v>
      </c>
      <c r="C80" s="8" t="s">
        <v>168</v>
      </c>
      <c r="D80" s="8" t="s">
        <v>8</v>
      </c>
      <c r="E80" s="5" t="s">
        <v>9</v>
      </c>
    </row>
    <row r="81" spans="1:5">
      <c r="A81" s="5">
        <f t="shared" si="1"/>
        <v>79</v>
      </c>
      <c r="B81" s="7" t="s">
        <v>169</v>
      </c>
      <c r="C81" s="8" t="s">
        <v>170</v>
      </c>
      <c r="D81" s="8" t="s">
        <v>40</v>
      </c>
      <c r="E81" s="5" t="s">
        <v>9</v>
      </c>
    </row>
    <row r="82" spans="1:5">
      <c r="A82" s="5">
        <f t="shared" si="1"/>
        <v>80</v>
      </c>
      <c r="B82" s="7" t="s">
        <v>171</v>
      </c>
      <c r="C82" s="8" t="s">
        <v>172</v>
      </c>
      <c r="D82" s="8" t="s">
        <v>40</v>
      </c>
      <c r="E82" s="5" t="s">
        <v>9</v>
      </c>
    </row>
    <row r="83" spans="1:5">
      <c r="A83" s="5">
        <f t="shared" si="1"/>
        <v>81</v>
      </c>
      <c r="B83" s="7" t="s">
        <v>173</v>
      </c>
      <c r="C83" s="8" t="s">
        <v>174</v>
      </c>
      <c r="D83" s="8" t="s">
        <v>40</v>
      </c>
      <c r="E83" s="5" t="s">
        <v>9</v>
      </c>
    </row>
    <row r="84" spans="1:5">
      <c r="A84" s="5">
        <f t="shared" si="1"/>
        <v>82</v>
      </c>
      <c r="B84" s="7" t="s">
        <v>175</v>
      </c>
      <c r="C84" s="8" t="s">
        <v>176</v>
      </c>
      <c r="D84" s="8" t="s">
        <v>40</v>
      </c>
      <c r="E84" s="5" t="s">
        <v>9</v>
      </c>
    </row>
    <row r="85" spans="1:5">
      <c r="A85" s="5">
        <f t="shared" si="1"/>
        <v>83</v>
      </c>
      <c r="B85" s="7" t="s">
        <v>177</v>
      </c>
      <c r="C85" s="8" t="s">
        <v>178</v>
      </c>
      <c r="D85" s="8" t="s">
        <v>14</v>
      </c>
      <c r="E85" s="5" t="s">
        <v>9</v>
      </c>
    </row>
    <row r="86" spans="1:5">
      <c r="A86" s="5">
        <f t="shared" si="1"/>
        <v>84</v>
      </c>
      <c r="B86" s="7" t="s">
        <v>179</v>
      </c>
      <c r="C86" s="8" t="s">
        <v>180</v>
      </c>
      <c r="D86" s="8" t="s">
        <v>40</v>
      </c>
      <c r="E86" s="5" t="s">
        <v>9</v>
      </c>
    </row>
    <row r="87" spans="1:5">
      <c r="A87" s="5">
        <f t="shared" si="1"/>
        <v>85</v>
      </c>
      <c r="B87" s="7" t="s">
        <v>181</v>
      </c>
      <c r="C87" s="8" t="s">
        <v>182</v>
      </c>
      <c r="D87" s="8" t="s">
        <v>8</v>
      </c>
      <c r="E87" s="5" t="s">
        <v>9</v>
      </c>
    </row>
    <row r="88" spans="1:5">
      <c r="A88" s="5">
        <f t="shared" si="1"/>
        <v>86</v>
      </c>
      <c r="B88" s="7" t="s">
        <v>183</v>
      </c>
      <c r="C88" s="8" t="s">
        <v>184</v>
      </c>
      <c r="D88" s="8" t="s">
        <v>185</v>
      </c>
      <c r="E88" s="5" t="s">
        <v>9</v>
      </c>
    </row>
    <row r="89" spans="1:5">
      <c r="A89" s="5">
        <f t="shared" si="1"/>
        <v>87</v>
      </c>
      <c r="B89" s="7" t="s">
        <v>186</v>
      </c>
      <c r="C89" s="8" t="s">
        <v>187</v>
      </c>
      <c r="D89" s="8" t="s">
        <v>8</v>
      </c>
      <c r="E89" s="5" t="s">
        <v>9</v>
      </c>
    </row>
    <row r="90" spans="1:5">
      <c r="A90" s="5">
        <f t="shared" si="1"/>
        <v>88</v>
      </c>
      <c r="B90" s="7" t="s">
        <v>188</v>
      </c>
      <c r="C90" s="8" t="s">
        <v>189</v>
      </c>
      <c r="D90" s="8" t="s">
        <v>40</v>
      </c>
      <c r="E90" s="5" t="s">
        <v>9</v>
      </c>
    </row>
    <row r="91" spans="1:5">
      <c r="A91" s="5">
        <f t="shared" si="1"/>
        <v>89</v>
      </c>
      <c r="B91" s="7" t="s">
        <v>190</v>
      </c>
      <c r="C91" s="8" t="s">
        <v>191</v>
      </c>
      <c r="D91" s="8" t="s">
        <v>40</v>
      </c>
      <c r="E91" s="5" t="s">
        <v>9</v>
      </c>
    </row>
    <row r="92" spans="1:5">
      <c r="A92" s="5">
        <f t="shared" si="1"/>
        <v>90</v>
      </c>
      <c r="B92" s="7" t="s">
        <v>192</v>
      </c>
      <c r="C92" s="8" t="s">
        <v>193</v>
      </c>
      <c r="D92" s="8" t="s">
        <v>8</v>
      </c>
      <c r="E92" s="5" t="s">
        <v>9</v>
      </c>
    </row>
    <row r="93" spans="1:5">
      <c r="A93" s="5">
        <f t="shared" si="1"/>
        <v>91</v>
      </c>
      <c r="B93" s="7" t="s">
        <v>194</v>
      </c>
      <c r="C93" s="8" t="s">
        <v>195</v>
      </c>
      <c r="D93" s="8" t="s">
        <v>40</v>
      </c>
      <c r="E93" s="5" t="s">
        <v>9</v>
      </c>
    </row>
    <row r="94" spans="1:5">
      <c r="A94" s="5">
        <f t="shared" si="1"/>
        <v>92</v>
      </c>
      <c r="B94" s="7" t="s">
        <v>196</v>
      </c>
      <c r="C94" s="8" t="s">
        <v>197</v>
      </c>
      <c r="D94" s="8" t="s">
        <v>40</v>
      </c>
      <c r="E94" s="5" t="s">
        <v>9</v>
      </c>
    </row>
    <row r="95" spans="1:5">
      <c r="A95" s="5">
        <f t="shared" si="1"/>
        <v>93</v>
      </c>
      <c r="B95" s="7" t="s">
        <v>198</v>
      </c>
      <c r="C95" s="8" t="s">
        <v>199</v>
      </c>
      <c r="D95" s="8" t="s">
        <v>8</v>
      </c>
      <c r="E95" s="5" t="s">
        <v>9</v>
      </c>
    </row>
    <row r="96" spans="1:5">
      <c r="A96" s="5">
        <f t="shared" si="1"/>
        <v>94</v>
      </c>
      <c r="B96" s="7" t="s">
        <v>200</v>
      </c>
      <c r="C96" s="8" t="s">
        <v>201</v>
      </c>
      <c r="D96" s="8" t="s">
        <v>8</v>
      </c>
      <c r="E96" s="5" t="s">
        <v>9</v>
      </c>
    </row>
    <row r="97" spans="1:5">
      <c r="A97" s="5">
        <f t="shared" si="1"/>
        <v>95</v>
      </c>
      <c r="B97" s="7" t="s">
        <v>202</v>
      </c>
      <c r="C97" s="8" t="s">
        <v>203</v>
      </c>
      <c r="D97" s="8" t="s">
        <v>8</v>
      </c>
      <c r="E97" s="5" t="s">
        <v>9</v>
      </c>
    </row>
    <row r="98" spans="1:5">
      <c r="A98" s="5">
        <f t="shared" si="1"/>
        <v>96</v>
      </c>
      <c r="B98" s="7" t="s">
        <v>204</v>
      </c>
      <c r="C98" s="8" t="s">
        <v>205</v>
      </c>
      <c r="D98" s="8" t="s">
        <v>8</v>
      </c>
      <c r="E98" s="5" t="s">
        <v>9</v>
      </c>
    </row>
    <row r="99" spans="1:5">
      <c r="A99" s="5">
        <f t="shared" si="1"/>
        <v>97</v>
      </c>
      <c r="B99" s="7" t="s">
        <v>206</v>
      </c>
      <c r="C99" s="8" t="s">
        <v>207</v>
      </c>
      <c r="D99" s="8" t="s">
        <v>8</v>
      </c>
      <c r="E99" s="5" t="s">
        <v>9</v>
      </c>
    </row>
    <row r="100" spans="1:5">
      <c r="A100" s="5">
        <f t="shared" si="1"/>
        <v>98</v>
      </c>
      <c r="B100" s="7" t="s">
        <v>208</v>
      </c>
      <c r="C100" s="8" t="s">
        <v>209</v>
      </c>
      <c r="D100" s="8" t="s">
        <v>8</v>
      </c>
      <c r="E100" s="5" t="s">
        <v>9</v>
      </c>
    </row>
    <row r="101" spans="1:5">
      <c r="A101" s="5">
        <f t="shared" si="1"/>
        <v>99</v>
      </c>
      <c r="B101" s="7" t="s">
        <v>210</v>
      </c>
      <c r="C101" s="8" t="s">
        <v>211</v>
      </c>
      <c r="D101" s="8" t="s">
        <v>40</v>
      </c>
      <c r="E101" s="5" t="s">
        <v>9</v>
      </c>
    </row>
    <row r="102" spans="1:5">
      <c r="A102" s="5">
        <f t="shared" si="1"/>
        <v>100</v>
      </c>
      <c r="B102" s="7" t="s">
        <v>212</v>
      </c>
      <c r="C102" s="8" t="s">
        <v>213</v>
      </c>
      <c r="D102" s="8" t="s">
        <v>40</v>
      </c>
      <c r="E102" s="5" t="s">
        <v>9</v>
      </c>
    </row>
    <row r="103" ht="27" spans="1:5">
      <c r="A103" s="5">
        <f t="shared" si="1"/>
        <v>101</v>
      </c>
      <c r="B103" s="6" t="s">
        <v>214</v>
      </c>
      <c r="C103" s="8" t="s">
        <v>215</v>
      </c>
      <c r="D103" s="8" t="s">
        <v>216</v>
      </c>
      <c r="E103" s="5" t="s">
        <v>9</v>
      </c>
    </row>
    <row r="104" spans="1:5">
      <c r="A104" s="5">
        <f t="shared" si="1"/>
        <v>102</v>
      </c>
      <c r="B104" s="7" t="s">
        <v>217</v>
      </c>
      <c r="C104" s="8" t="s">
        <v>218</v>
      </c>
      <c r="D104" s="8" t="s">
        <v>219</v>
      </c>
      <c r="E104" s="5" t="s">
        <v>9</v>
      </c>
    </row>
    <row r="105" spans="1:5">
      <c r="A105" s="5">
        <f t="shared" si="1"/>
        <v>103</v>
      </c>
      <c r="B105" s="7" t="s">
        <v>220</v>
      </c>
      <c r="C105" s="8" t="s">
        <v>221</v>
      </c>
      <c r="D105" s="8" t="s">
        <v>8</v>
      </c>
      <c r="E105" s="5" t="s">
        <v>9</v>
      </c>
    </row>
    <row r="106" spans="1:5">
      <c r="A106" s="5">
        <f t="shared" si="1"/>
        <v>104</v>
      </c>
      <c r="B106" s="7" t="s">
        <v>222</v>
      </c>
      <c r="C106" s="8" t="s">
        <v>223</v>
      </c>
      <c r="D106" s="8" t="s">
        <v>8</v>
      </c>
      <c r="E106" s="5" t="s">
        <v>9</v>
      </c>
    </row>
    <row r="107" spans="1:5">
      <c r="A107" s="5">
        <f t="shared" si="1"/>
        <v>105</v>
      </c>
      <c r="B107" s="7" t="s">
        <v>224</v>
      </c>
      <c r="C107" s="8" t="s">
        <v>225</v>
      </c>
      <c r="D107" s="8" t="s">
        <v>40</v>
      </c>
      <c r="E107" s="5" t="s">
        <v>9</v>
      </c>
    </row>
    <row r="108" spans="1:5">
      <c r="A108" s="5">
        <f t="shared" si="1"/>
        <v>106</v>
      </c>
      <c r="B108" s="7" t="s">
        <v>226</v>
      </c>
      <c r="C108" s="8" t="s">
        <v>227</v>
      </c>
      <c r="D108" s="8" t="s">
        <v>8</v>
      </c>
      <c r="E108" s="5" t="s">
        <v>9</v>
      </c>
    </row>
    <row r="109" spans="1:5">
      <c r="A109" s="5">
        <f t="shared" si="1"/>
        <v>107</v>
      </c>
      <c r="B109" s="7" t="s">
        <v>228</v>
      </c>
      <c r="C109" s="8" t="s">
        <v>229</v>
      </c>
      <c r="D109" s="8" t="s">
        <v>230</v>
      </c>
      <c r="E109" s="5" t="s">
        <v>9</v>
      </c>
    </row>
    <row r="110" spans="1:5">
      <c r="A110" s="5">
        <f t="shared" si="1"/>
        <v>108</v>
      </c>
      <c r="B110" s="7" t="s">
        <v>231</v>
      </c>
      <c r="C110" s="8" t="s">
        <v>232</v>
      </c>
      <c r="D110" s="8" t="s">
        <v>230</v>
      </c>
      <c r="E110" s="5" t="s">
        <v>9</v>
      </c>
    </row>
    <row r="111" spans="1:5">
      <c r="A111" s="5">
        <f t="shared" si="1"/>
        <v>109</v>
      </c>
      <c r="B111" s="7" t="s">
        <v>233</v>
      </c>
      <c r="C111" s="8" t="s">
        <v>234</v>
      </c>
      <c r="D111" s="8" t="s">
        <v>8</v>
      </c>
      <c r="E111" s="5" t="s">
        <v>9</v>
      </c>
    </row>
    <row r="112" spans="1:5">
      <c r="A112" s="5">
        <f t="shared" si="1"/>
        <v>110</v>
      </c>
      <c r="B112" s="7" t="s">
        <v>235</v>
      </c>
      <c r="C112" s="8" t="s">
        <v>236</v>
      </c>
      <c r="D112" s="8" t="s">
        <v>8</v>
      </c>
      <c r="E112" s="5" t="s">
        <v>9</v>
      </c>
    </row>
    <row r="113" spans="1:5">
      <c r="A113" s="5">
        <f t="shared" si="1"/>
        <v>111</v>
      </c>
      <c r="B113" s="7" t="s">
        <v>237</v>
      </c>
      <c r="C113" s="8" t="s">
        <v>238</v>
      </c>
      <c r="D113" s="8" t="s">
        <v>14</v>
      </c>
      <c r="E113" s="5" t="s">
        <v>9</v>
      </c>
    </row>
    <row r="114" spans="1:5">
      <c r="A114" s="5">
        <f t="shared" si="1"/>
        <v>112</v>
      </c>
      <c r="B114" s="7" t="s">
        <v>239</v>
      </c>
      <c r="C114" s="8" t="s">
        <v>240</v>
      </c>
      <c r="D114" s="8" t="s">
        <v>8</v>
      </c>
      <c r="E114" s="5" t="s">
        <v>9</v>
      </c>
    </row>
    <row r="115" spans="1:5">
      <c r="A115" s="5">
        <f t="shared" si="1"/>
        <v>113</v>
      </c>
      <c r="B115" s="7" t="s">
        <v>241</v>
      </c>
      <c r="C115" s="8" t="s">
        <v>242</v>
      </c>
      <c r="D115" s="8" t="s">
        <v>14</v>
      </c>
      <c r="E115" s="5" t="s">
        <v>9</v>
      </c>
    </row>
    <row r="116" spans="1:5">
      <c r="A116" s="5">
        <f t="shared" si="1"/>
        <v>114</v>
      </c>
      <c r="B116" s="7" t="s">
        <v>243</v>
      </c>
      <c r="C116" s="8" t="s">
        <v>244</v>
      </c>
      <c r="D116" s="8" t="s">
        <v>8</v>
      </c>
      <c r="E116" s="5" t="s">
        <v>9</v>
      </c>
    </row>
    <row r="117" spans="1:5">
      <c r="A117" s="5">
        <f t="shared" si="1"/>
        <v>115</v>
      </c>
      <c r="B117" s="7" t="s">
        <v>245</v>
      </c>
      <c r="C117" s="8" t="s">
        <v>246</v>
      </c>
      <c r="D117" s="8" t="s">
        <v>40</v>
      </c>
      <c r="E117" s="5" t="s">
        <v>9</v>
      </c>
    </row>
    <row r="118" spans="1:5">
      <c r="A118" s="5">
        <f t="shared" si="1"/>
        <v>116</v>
      </c>
      <c r="B118" s="7" t="s">
        <v>247</v>
      </c>
      <c r="C118" s="8" t="s">
        <v>248</v>
      </c>
      <c r="D118" s="8" t="s">
        <v>14</v>
      </c>
      <c r="E118" s="5" t="s">
        <v>9</v>
      </c>
    </row>
    <row r="119" spans="1:5">
      <c r="A119" s="5">
        <f t="shared" si="1"/>
        <v>117</v>
      </c>
      <c r="B119" s="7" t="s">
        <v>249</v>
      </c>
      <c r="C119" s="8" t="s">
        <v>250</v>
      </c>
      <c r="D119" s="8" t="s">
        <v>8</v>
      </c>
      <c r="E119" s="5" t="s">
        <v>9</v>
      </c>
    </row>
    <row r="120" spans="1:5">
      <c r="A120" s="5">
        <f t="shared" si="1"/>
        <v>118</v>
      </c>
      <c r="B120" s="7" t="s">
        <v>251</v>
      </c>
      <c r="C120" s="8" t="s">
        <v>252</v>
      </c>
      <c r="D120" s="8" t="s">
        <v>14</v>
      </c>
      <c r="E120" s="5" t="s">
        <v>9</v>
      </c>
    </row>
    <row r="121" spans="1:5">
      <c r="A121" s="5">
        <f t="shared" si="1"/>
        <v>119</v>
      </c>
      <c r="B121" s="7" t="s">
        <v>253</v>
      </c>
      <c r="C121" s="8" t="s">
        <v>254</v>
      </c>
      <c r="D121" s="8" t="s">
        <v>14</v>
      </c>
      <c r="E121" s="5" t="s">
        <v>9</v>
      </c>
    </row>
    <row r="122" spans="1:5">
      <c r="A122" s="5">
        <f t="shared" si="1"/>
        <v>120</v>
      </c>
      <c r="B122" s="7" t="s">
        <v>255</v>
      </c>
      <c r="C122" s="8" t="s">
        <v>256</v>
      </c>
      <c r="D122" s="8" t="s">
        <v>8</v>
      </c>
      <c r="E122" s="5" t="s">
        <v>9</v>
      </c>
    </row>
    <row r="123" spans="1:5">
      <c r="A123" s="5">
        <f t="shared" si="1"/>
        <v>121</v>
      </c>
      <c r="B123" s="7" t="s">
        <v>257</v>
      </c>
      <c r="C123" s="8" t="s">
        <v>258</v>
      </c>
      <c r="D123" s="8" t="s">
        <v>14</v>
      </c>
      <c r="E123" s="5" t="s">
        <v>9</v>
      </c>
    </row>
    <row r="124" spans="1:5">
      <c r="A124" s="5">
        <f t="shared" si="1"/>
        <v>122</v>
      </c>
      <c r="B124" s="7" t="s">
        <v>259</v>
      </c>
      <c r="C124" s="8" t="s">
        <v>260</v>
      </c>
      <c r="D124" s="8" t="s">
        <v>14</v>
      </c>
      <c r="E124" s="5" t="s">
        <v>9</v>
      </c>
    </row>
    <row r="125" spans="1:5">
      <c r="A125" s="5">
        <f t="shared" si="1"/>
        <v>123</v>
      </c>
      <c r="B125" s="7" t="s">
        <v>261</v>
      </c>
      <c r="C125" s="8" t="s">
        <v>262</v>
      </c>
      <c r="D125" s="8" t="s">
        <v>14</v>
      </c>
      <c r="E125" s="5" t="s">
        <v>9</v>
      </c>
    </row>
    <row r="126" spans="1:5">
      <c r="A126" s="5">
        <f t="shared" si="1"/>
        <v>124</v>
      </c>
      <c r="B126" s="7" t="s">
        <v>263</v>
      </c>
      <c r="C126" s="8" t="s">
        <v>264</v>
      </c>
      <c r="D126" s="8" t="s">
        <v>70</v>
      </c>
      <c r="E126" s="5" t="s">
        <v>9</v>
      </c>
    </row>
    <row r="127" spans="1:5">
      <c r="A127" s="5">
        <f t="shared" si="1"/>
        <v>125</v>
      </c>
      <c r="B127" s="7" t="s">
        <v>265</v>
      </c>
      <c r="C127" s="8" t="s">
        <v>266</v>
      </c>
      <c r="D127" s="8" t="s">
        <v>8</v>
      </c>
      <c r="E127" s="5" t="s">
        <v>9</v>
      </c>
    </row>
    <row r="128" spans="1:5">
      <c r="A128" s="5">
        <f t="shared" si="1"/>
        <v>126</v>
      </c>
      <c r="B128" s="7" t="s">
        <v>267</v>
      </c>
      <c r="C128" s="8" t="s">
        <v>268</v>
      </c>
      <c r="D128" s="8" t="s">
        <v>40</v>
      </c>
      <c r="E128" s="5" t="s">
        <v>9</v>
      </c>
    </row>
    <row r="129" spans="1:5">
      <c r="A129" s="5">
        <f t="shared" si="1"/>
        <v>127</v>
      </c>
      <c r="B129" s="7" t="s">
        <v>269</v>
      </c>
      <c r="C129" s="8" t="s">
        <v>270</v>
      </c>
      <c r="D129" s="8" t="s">
        <v>14</v>
      </c>
      <c r="E129" s="5" t="s">
        <v>9</v>
      </c>
    </row>
    <row r="130" spans="1:5">
      <c r="A130" s="5">
        <f t="shared" si="1"/>
        <v>128</v>
      </c>
      <c r="B130" s="7" t="s">
        <v>271</v>
      </c>
      <c r="C130" s="8" t="s">
        <v>272</v>
      </c>
      <c r="D130" s="8" t="s">
        <v>273</v>
      </c>
      <c r="E130" s="5" t="s">
        <v>9</v>
      </c>
    </row>
    <row r="131" spans="1:5">
      <c r="A131" s="5">
        <f t="shared" si="1"/>
        <v>129</v>
      </c>
      <c r="B131" s="7" t="s">
        <v>274</v>
      </c>
      <c r="C131" s="8" t="s">
        <v>275</v>
      </c>
      <c r="D131" s="8" t="s">
        <v>14</v>
      </c>
      <c r="E131" s="5" t="s">
        <v>9</v>
      </c>
    </row>
    <row r="132" spans="1:5">
      <c r="A132" s="5">
        <f t="shared" si="1"/>
        <v>130</v>
      </c>
      <c r="B132" s="7" t="s">
        <v>276</v>
      </c>
      <c r="C132" s="8" t="s">
        <v>277</v>
      </c>
      <c r="D132" s="8" t="s">
        <v>14</v>
      </c>
      <c r="E132" s="5" t="s">
        <v>9</v>
      </c>
    </row>
    <row r="133" spans="1:5">
      <c r="A133" s="5">
        <f t="shared" ref="A133:A196" si="2">A132+1</f>
        <v>131</v>
      </c>
      <c r="B133" s="7" t="s">
        <v>278</v>
      </c>
      <c r="C133" s="8" t="s">
        <v>279</v>
      </c>
      <c r="D133" s="8" t="s">
        <v>40</v>
      </c>
      <c r="E133" s="5" t="s">
        <v>9</v>
      </c>
    </row>
    <row r="134" spans="1:5">
      <c r="A134" s="5">
        <f t="shared" si="2"/>
        <v>132</v>
      </c>
      <c r="B134" s="7" t="s">
        <v>280</v>
      </c>
      <c r="C134" s="8" t="s">
        <v>281</v>
      </c>
      <c r="D134" s="8" t="s">
        <v>14</v>
      </c>
      <c r="E134" s="5" t="s">
        <v>9</v>
      </c>
    </row>
    <row r="135" spans="1:5">
      <c r="A135" s="5">
        <f t="shared" si="2"/>
        <v>133</v>
      </c>
      <c r="B135" s="7" t="s">
        <v>282</v>
      </c>
      <c r="C135" s="8" t="s">
        <v>283</v>
      </c>
      <c r="D135" s="8" t="s">
        <v>8</v>
      </c>
      <c r="E135" s="5" t="s">
        <v>9</v>
      </c>
    </row>
    <row r="136" spans="1:5">
      <c r="A136" s="5">
        <f t="shared" si="2"/>
        <v>134</v>
      </c>
      <c r="B136" s="7" t="s">
        <v>284</v>
      </c>
      <c r="C136" s="8" t="s">
        <v>285</v>
      </c>
      <c r="D136" s="8" t="s">
        <v>14</v>
      </c>
      <c r="E136" s="5" t="s">
        <v>9</v>
      </c>
    </row>
    <row r="137" spans="1:5">
      <c r="A137" s="5">
        <f t="shared" si="2"/>
        <v>135</v>
      </c>
      <c r="B137" s="7" t="s">
        <v>286</v>
      </c>
      <c r="C137" s="8" t="s">
        <v>287</v>
      </c>
      <c r="D137" s="8" t="s">
        <v>40</v>
      </c>
      <c r="E137" s="5" t="s">
        <v>9</v>
      </c>
    </row>
    <row r="138" spans="1:5">
      <c r="A138" s="5">
        <f t="shared" si="2"/>
        <v>136</v>
      </c>
      <c r="B138" s="7" t="s">
        <v>288</v>
      </c>
      <c r="C138" s="8" t="s">
        <v>289</v>
      </c>
      <c r="D138" s="8" t="s">
        <v>8</v>
      </c>
      <c r="E138" s="5" t="s">
        <v>9</v>
      </c>
    </row>
    <row r="139" spans="1:5">
      <c r="A139" s="5">
        <f t="shared" si="2"/>
        <v>137</v>
      </c>
      <c r="B139" s="7" t="s">
        <v>290</v>
      </c>
      <c r="C139" s="8" t="s">
        <v>291</v>
      </c>
      <c r="D139" s="8" t="s">
        <v>230</v>
      </c>
      <c r="E139" s="5" t="s">
        <v>9</v>
      </c>
    </row>
    <row r="140" spans="1:5">
      <c r="A140" s="5">
        <f t="shared" si="2"/>
        <v>138</v>
      </c>
      <c r="B140" s="7" t="s">
        <v>292</v>
      </c>
      <c r="C140" s="8" t="s">
        <v>293</v>
      </c>
      <c r="D140" s="8" t="s">
        <v>8</v>
      </c>
      <c r="E140" s="5" t="s">
        <v>9</v>
      </c>
    </row>
    <row r="141" spans="1:5">
      <c r="A141" s="5">
        <f t="shared" si="2"/>
        <v>139</v>
      </c>
      <c r="B141" s="7" t="s">
        <v>294</v>
      </c>
      <c r="C141" s="8" t="s">
        <v>295</v>
      </c>
      <c r="D141" s="8" t="s">
        <v>14</v>
      </c>
      <c r="E141" s="5" t="s">
        <v>9</v>
      </c>
    </row>
    <row r="142" spans="1:5">
      <c r="A142" s="5">
        <f t="shared" si="2"/>
        <v>140</v>
      </c>
      <c r="B142" s="7" t="s">
        <v>296</v>
      </c>
      <c r="C142" s="8" t="s">
        <v>297</v>
      </c>
      <c r="D142" s="8" t="s">
        <v>14</v>
      </c>
      <c r="E142" s="5" t="s">
        <v>9</v>
      </c>
    </row>
    <row r="143" spans="1:5">
      <c r="A143" s="5">
        <f t="shared" si="2"/>
        <v>141</v>
      </c>
      <c r="B143" s="7" t="s">
        <v>298</v>
      </c>
      <c r="C143" s="8" t="s">
        <v>299</v>
      </c>
      <c r="D143" s="8" t="s">
        <v>14</v>
      </c>
      <c r="E143" s="5" t="s">
        <v>9</v>
      </c>
    </row>
    <row r="144" spans="1:5">
      <c r="A144" s="5">
        <f t="shared" si="2"/>
        <v>142</v>
      </c>
      <c r="B144" s="7" t="s">
        <v>300</v>
      </c>
      <c r="C144" s="8" t="s">
        <v>301</v>
      </c>
      <c r="D144" s="8" t="s">
        <v>14</v>
      </c>
      <c r="E144" s="5" t="s">
        <v>9</v>
      </c>
    </row>
    <row r="145" spans="1:5">
      <c r="A145" s="5">
        <f t="shared" si="2"/>
        <v>143</v>
      </c>
      <c r="B145" s="7" t="s">
        <v>302</v>
      </c>
      <c r="C145" s="8" t="s">
        <v>303</v>
      </c>
      <c r="D145" s="8" t="s">
        <v>14</v>
      </c>
      <c r="E145" s="5" t="s">
        <v>9</v>
      </c>
    </row>
    <row r="146" spans="1:5">
      <c r="A146" s="5">
        <f t="shared" si="2"/>
        <v>144</v>
      </c>
      <c r="B146" s="7" t="s">
        <v>304</v>
      </c>
      <c r="C146" s="8" t="s">
        <v>305</v>
      </c>
      <c r="D146" s="8" t="s">
        <v>230</v>
      </c>
      <c r="E146" s="5" t="s">
        <v>9</v>
      </c>
    </row>
    <row r="147" spans="1:5">
      <c r="A147" s="5">
        <f t="shared" si="2"/>
        <v>145</v>
      </c>
      <c r="B147" s="7" t="s">
        <v>306</v>
      </c>
      <c r="C147" s="8" t="s">
        <v>307</v>
      </c>
      <c r="D147" s="8" t="s">
        <v>14</v>
      </c>
      <c r="E147" s="5" t="s">
        <v>9</v>
      </c>
    </row>
    <row r="148" spans="1:5">
      <c r="A148" s="5">
        <f t="shared" si="2"/>
        <v>146</v>
      </c>
      <c r="B148" s="7" t="s">
        <v>308</v>
      </c>
      <c r="C148" s="8" t="s">
        <v>309</v>
      </c>
      <c r="D148" s="8" t="s">
        <v>8</v>
      </c>
      <c r="E148" s="5" t="s">
        <v>9</v>
      </c>
    </row>
    <row r="149" spans="1:5">
      <c r="A149" s="5">
        <f t="shared" si="2"/>
        <v>147</v>
      </c>
      <c r="B149" s="7" t="s">
        <v>310</v>
      </c>
      <c r="C149" s="8" t="s">
        <v>311</v>
      </c>
      <c r="D149" s="8" t="s">
        <v>67</v>
      </c>
      <c r="E149" s="5" t="s">
        <v>9</v>
      </c>
    </row>
    <row r="150" spans="1:5">
      <c r="A150" s="5">
        <f t="shared" si="2"/>
        <v>148</v>
      </c>
      <c r="B150" s="7" t="s">
        <v>312</v>
      </c>
      <c r="C150" s="8" t="s">
        <v>313</v>
      </c>
      <c r="D150" s="8" t="s">
        <v>8</v>
      </c>
      <c r="E150" s="5" t="s">
        <v>9</v>
      </c>
    </row>
    <row r="151" spans="1:5">
      <c r="A151" s="5">
        <f t="shared" si="2"/>
        <v>149</v>
      </c>
      <c r="B151" s="7" t="s">
        <v>314</v>
      </c>
      <c r="C151" s="8" t="s">
        <v>315</v>
      </c>
      <c r="D151" s="8" t="s">
        <v>8</v>
      </c>
      <c r="E151" s="5" t="s">
        <v>9</v>
      </c>
    </row>
    <row r="152" spans="1:5">
      <c r="A152" s="5">
        <f t="shared" si="2"/>
        <v>150</v>
      </c>
      <c r="B152" s="7" t="s">
        <v>316</v>
      </c>
      <c r="C152" s="8" t="s">
        <v>317</v>
      </c>
      <c r="D152" s="8" t="s">
        <v>8</v>
      </c>
      <c r="E152" s="5" t="s">
        <v>9</v>
      </c>
    </row>
    <row r="153" spans="1:5">
      <c r="A153" s="5">
        <f t="shared" si="2"/>
        <v>151</v>
      </c>
      <c r="B153" s="7" t="s">
        <v>318</v>
      </c>
      <c r="C153" s="8" t="s">
        <v>319</v>
      </c>
      <c r="D153" s="8" t="s">
        <v>230</v>
      </c>
      <c r="E153" s="5" t="s">
        <v>9</v>
      </c>
    </row>
    <row r="154" spans="1:5">
      <c r="A154" s="5">
        <f t="shared" si="2"/>
        <v>152</v>
      </c>
      <c r="B154" s="7" t="s">
        <v>320</v>
      </c>
      <c r="C154" s="8" t="s">
        <v>321</v>
      </c>
      <c r="D154" s="8" t="s">
        <v>8</v>
      </c>
      <c r="E154" s="5" t="s">
        <v>9</v>
      </c>
    </row>
    <row r="155" spans="1:5">
      <c r="A155" s="5">
        <f t="shared" si="2"/>
        <v>153</v>
      </c>
      <c r="B155" s="7" t="s">
        <v>322</v>
      </c>
      <c r="C155" s="8" t="s">
        <v>323</v>
      </c>
      <c r="D155" s="8" t="s">
        <v>8</v>
      </c>
      <c r="E155" s="5" t="s">
        <v>9</v>
      </c>
    </row>
    <row r="156" spans="1:5">
      <c r="A156" s="5">
        <f t="shared" si="2"/>
        <v>154</v>
      </c>
      <c r="B156" s="7" t="s">
        <v>324</v>
      </c>
      <c r="C156" s="8" t="s">
        <v>325</v>
      </c>
      <c r="D156" s="8" t="s">
        <v>40</v>
      </c>
      <c r="E156" s="5" t="s">
        <v>9</v>
      </c>
    </row>
    <row r="157" ht="27" spans="1:5">
      <c r="A157" s="5">
        <f t="shared" si="2"/>
        <v>155</v>
      </c>
      <c r="B157" s="7" t="s">
        <v>326</v>
      </c>
      <c r="C157" s="8" t="s">
        <v>327</v>
      </c>
      <c r="D157" s="8" t="s">
        <v>21</v>
      </c>
      <c r="E157" s="5" t="s">
        <v>9</v>
      </c>
    </row>
    <row r="158" spans="1:5">
      <c r="A158" s="5">
        <f t="shared" si="2"/>
        <v>156</v>
      </c>
      <c r="B158" s="7" t="s">
        <v>328</v>
      </c>
      <c r="C158" s="8" t="s">
        <v>329</v>
      </c>
      <c r="D158" s="8" t="s">
        <v>8</v>
      </c>
      <c r="E158" s="5" t="s">
        <v>9</v>
      </c>
    </row>
    <row r="159" spans="1:5">
      <c r="A159" s="5">
        <f t="shared" si="2"/>
        <v>157</v>
      </c>
      <c r="B159" s="7" t="s">
        <v>330</v>
      </c>
      <c r="C159" s="8" t="s">
        <v>331</v>
      </c>
      <c r="D159" s="8" t="s">
        <v>40</v>
      </c>
      <c r="E159" s="5" t="s">
        <v>9</v>
      </c>
    </row>
    <row r="160" spans="1:5">
      <c r="A160" s="5">
        <f t="shared" si="2"/>
        <v>158</v>
      </c>
      <c r="B160" s="7" t="s">
        <v>332</v>
      </c>
      <c r="C160" s="8" t="s">
        <v>333</v>
      </c>
      <c r="D160" s="8" t="s">
        <v>8</v>
      </c>
      <c r="E160" s="5" t="s">
        <v>9</v>
      </c>
    </row>
    <row r="161" ht="27" spans="1:5">
      <c r="A161" s="5">
        <f t="shared" si="2"/>
        <v>159</v>
      </c>
      <c r="B161" s="7" t="s">
        <v>334</v>
      </c>
      <c r="C161" s="8" t="s">
        <v>335</v>
      </c>
      <c r="D161" s="8" t="s">
        <v>8</v>
      </c>
      <c r="E161" s="5" t="s">
        <v>9</v>
      </c>
    </row>
    <row r="162" spans="1:5">
      <c r="A162" s="5">
        <f t="shared" si="2"/>
        <v>160</v>
      </c>
      <c r="B162" s="7" t="s">
        <v>336</v>
      </c>
      <c r="C162" s="8" t="s">
        <v>337</v>
      </c>
      <c r="D162" s="8" t="s">
        <v>8</v>
      </c>
      <c r="E162" s="5" t="s">
        <v>9</v>
      </c>
    </row>
    <row r="163" spans="1:5">
      <c r="A163" s="5">
        <f t="shared" si="2"/>
        <v>161</v>
      </c>
      <c r="B163" s="7" t="s">
        <v>338</v>
      </c>
      <c r="C163" s="8" t="s">
        <v>339</v>
      </c>
      <c r="D163" s="8" t="s">
        <v>40</v>
      </c>
      <c r="E163" s="5" t="s">
        <v>9</v>
      </c>
    </row>
    <row r="164" spans="1:5">
      <c r="A164" s="5">
        <f t="shared" si="2"/>
        <v>162</v>
      </c>
      <c r="B164" s="7" t="s">
        <v>340</v>
      </c>
      <c r="C164" s="8" t="s">
        <v>341</v>
      </c>
      <c r="D164" s="8" t="s">
        <v>21</v>
      </c>
      <c r="E164" s="5" t="s">
        <v>9</v>
      </c>
    </row>
    <row r="165" spans="1:5">
      <c r="A165" s="5">
        <f t="shared" si="2"/>
        <v>163</v>
      </c>
      <c r="B165" s="7" t="s">
        <v>342</v>
      </c>
      <c r="C165" s="8" t="s">
        <v>343</v>
      </c>
      <c r="D165" s="8" t="s">
        <v>14</v>
      </c>
      <c r="E165" s="5" t="s">
        <v>9</v>
      </c>
    </row>
    <row r="166" spans="1:5">
      <c r="A166" s="5">
        <f t="shared" si="2"/>
        <v>164</v>
      </c>
      <c r="B166" s="7" t="s">
        <v>344</v>
      </c>
      <c r="C166" s="8" t="s">
        <v>345</v>
      </c>
      <c r="D166" s="8" t="s">
        <v>8</v>
      </c>
      <c r="E166" s="5" t="s">
        <v>9</v>
      </c>
    </row>
    <row r="167" spans="1:5">
      <c r="A167" s="5">
        <f t="shared" si="2"/>
        <v>165</v>
      </c>
      <c r="B167" s="7" t="s">
        <v>346</v>
      </c>
      <c r="C167" s="8" t="s">
        <v>347</v>
      </c>
      <c r="D167" s="8" t="s">
        <v>14</v>
      </c>
      <c r="E167" s="5" t="s">
        <v>9</v>
      </c>
    </row>
    <row r="168" spans="1:5">
      <c r="A168" s="5">
        <f t="shared" si="2"/>
        <v>166</v>
      </c>
      <c r="B168" s="7" t="s">
        <v>348</v>
      </c>
      <c r="C168" s="8" t="s">
        <v>349</v>
      </c>
      <c r="D168" s="8" t="s">
        <v>8</v>
      </c>
      <c r="E168" s="5" t="s">
        <v>9</v>
      </c>
    </row>
    <row r="169" spans="1:5">
      <c r="A169" s="5">
        <f t="shared" si="2"/>
        <v>167</v>
      </c>
      <c r="B169" s="7" t="s">
        <v>350</v>
      </c>
      <c r="C169" s="8" t="s">
        <v>351</v>
      </c>
      <c r="D169" s="8" t="s">
        <v>8</v>
      </c>
      <c r="E169" s="5" t="s">
        <v>9</v>
      </c>
    </row>
    <row r="170" spans="1:5">
      <c r="A170" s="5">
        <f t="shared" si="2"/>
        <v>168</v>
      </c>
      <c r="B170" s="7" t="s">
        <v>352</v>
      </c>
      <c r="C170" s="8" t="s">
        <v>353</v>
      </c>
      <c r="D170" s="8" t="s">
        <v>8</v>
      </c>
      <c r="E170" s="5" t="s">
        <v>9</v>
      </c>
    </row>
    <row r="171" spans="1:5">
      <c r="A171" s="5">
        <f t="shared" si="2"/>
        <v>169</v>
      </c>
      <c r="B171" s="7" t="s">
        <v>354</v>
      </c>
      <c r="C171" s="8" t="s">
        <v>355</v>
      </c>
      <c r="D171" s="8" t="s">
        <v>40</v>
      </c>
      <c r="E171" s="5" t="s">
        <v>9</v>
      </c>
    </row>
    <row r="172" spans="1:5">
      <c r="A172" s="5">
        <f t="shared" si="2"/>
        <v>170</v>
      </c>
      <c r="B172" s="7" t="s">
        <v>356</v>
      </c>
      <c r="C172" s="8" t="s">
        <v>357</v>
      </c>
      <c r="D172" s="8" t="s">
        <v>8</v>
      </c>
      <c r="E172" s="5" t="s">
        <v>9</v>
      </c>
    </row>
    <row r="173" spans="1:5">
      <c r="A173" s="5">
        <f t="shared" si="2"/>
        <v>171</v>
      </c>
      <c r="B173" s="7" t="s">
        <v>358</v>
      </c>
      <c r="C173" s="8" t="s">
        <v>359</v>
      </c>
      <c r="D173" s="8" t="s">
        <v>14</v>
      </c>
      <c r="E173" s="5" t="s">
        <v>9</v>
      </c>
    </row>
    <row r="174" spans="1:5">
      <c r="A174" s="5">
        <f t="shared" si="2"/>
        <v>172</v>
      </c>
      <c r="B174" s="7" t="s">
        <v>360</v>
      </c>
      <c r="C174" s="8" t="s">
        <v>361</v>
      </c>
      <c r="D174" s="8" t="s">
        <v>14</v>
      </c>
      <c r="E174" s="5" t="s">
        <v>9</v>
      </c>
    </row>
    <row r="175" spans="1:5">
      <c r="A175" s="5">
        <f t="shared" si="2"/>
        <v>173</v>
      </c>
      <c r="B175" s="7" t="s">
        <v>362</v>
      </c>
      <c r="C175" s="8" t="s">
        <v>363</v>
      </c>
      <c r="D175" s="8" t="s">
        <v>14</v>
      </c>
      <c r="E175" s="5" t="s">
        <v>9</v>
      </c>
    </row>
    <row r="176" spans="1:5">
      <c r="A176" s="5">
        <f t="shared" si="2"/>
        <v>174</v>
      </c>
      <c r="B176" s="7" t="s">
        <v>364</v>
      </c>
      <c r="C176" s="8" t="s">
        <v>365</v>
      </c>
      <c r="D176" s="8" t="s">
        <v>40</v>
      </c>
      <c r="E176" s="5" t="s">
        <v>9</v>
      </c>
    </row>
    <row r="177" spans="1:5">
      <c r="A177" s="5">
        <f t="shared" si="2"/>
        <v>175</v>
      </c>
      <c r="B177" s="7" t="s">
        <v>366</v>
      </c>
      <c r="C177" s="8" t="s">
        <v>367</v>
      </c>
      <c r="D177" s="8" t="s">
        <v>40</v>
      </c>
      <c r="E177" s="5" t="s">
        <v>9</v>
      </c>
    </row>
    <row r="178" spans="1:5">
      <c r="A178" s="5">
        <f t="shared" si="2"/>
        <v>176</v>
      </c>
      <c r="B178" s="7" t="s">
        <v>368</v>
      </c>
      <c r="C178" s="8" t="s">
        <v>369</v>
      </c>
      <c r="D178" s="8" t="s">
        <v>14</v>
      </c>
      <c r="E178" s="5" t="s">
        <v>9</v>
      </c>
    </row>
    <row r="179" spans="1:5">
      <c r="A179" s="5">
        <f t="shared" si="2"/>
        <v>177</v>
      </c>
      <c r="B179" s="7" t="s">
        <v>370</v>
      </c>
      <c r="C179" s="8" t="s">
        <v>371</v>
      </c>
      <c r="D179" s="8" t="s">
        <v>40</v>
      </c>
      <c r="E179" s="5" t="s">
        <v>9</v>
      </c>
    </row>
    <row r="180" spans="1:5">
      <c r="A180" s="5">
        <f t="shared" si="2"/>
        <v>178</v>
      </c>
      <c r="B180" s="7" t="s">
        <v>372</v>
      </c>
      <c r="C180" s="8" t="s">
        <v>373</v>
      </c>
      <c r="D180" s="8" t="s">
        <v>8</v>
      </c>
      <c r="E180" s="5" t="s">
        <v>9</v>
      </c>
    </row>
    <row r="181" spans="1:5">
      <c r="A181" s="5">
        <f t="shared" si="2"/>
        <v>179</v>
      </c>
      <c r="B181" s="7" t="s">
        <v>374</v>
      </c>
      <c r="C181" s="8" t="s">
        <v>375</v>
      </c>
      <c r="D181" s="8" t="s">
        <v>40</v>
      </c>
      <c r="E181" s="5" t="s">
        <v>9</v>
      </c>
    </row>
    <row r="182" spans="1:5">
      <c r="A182" s="5">
        <f t="shared" si="2"/>
        <v>180</v>
      </c>
      <c r="B182" s="7" t="s">
        <v>376</v>
      </c>
      <c r="C182" s="8" t="s">
        <v>377</v>
      </c>
      <c r="D182" s="8" t="s">
        <v>8</v>
      </c>
      <c r="E182" s="5" t="s">
        <v>9</v>
      </c>
    </row>
    <row r="183" spans="1:5">
      <c r="A183" s="5">
        <f t="shared" si="2"/>
        <v>181</v>
      </c>
      <c r="B183" s="7" t="s">
        <v>378</v>
      </c>
      <c r="C183" s="8" t="s">
        <v>379</v>
      </c>
      <c r="D183" s="8" t="s">
        <v>40</v>
      </c>
      <c r="E183" s="5" t="s">
        <v>9</v>
      </c>
    </row>
    <row r="184" spans="1:5">
      <c r="A184" s="5">
        <f t="shared" si="2"/>
        <v>182</v>
      </c>
      <c r="B184" s="7" t="s">
        <v>380</v>
      </c>
      <c r="C184" s="8" t="s">
        <v>381</v>
      </c>
      <c r="D184" s="8" t="s">
        <v>40</v>
      </c>
      <c r="E184" s="5" t="s">
        <v>9</v>
      </c>
    </row>
    <row r="185" spans="1:5">
      <c r="A185" s="5">
        <f t="shared" si="2"/>
        <v>183</v>
      </c>
      <c r="B185" s="7" t="s">
        <v>382</v>
      </c>
      <c r="C185" s="8" t="s">
        <v>383</v>
      </c>
      <c r="D185" s="8" t="s">
        <v>21</v>
      </c>
      <c r="E185" s="5" t="s">
        <v>9</v>
      </c>
    </row>
    <row r="186" spans="1:5">
      <c r="A186" s="5">
        <f t="shared" si="2"/>
        <v>184</v>
      </c>
      <c r="B186" s="7" t="s">
        <v>384</v>
      </c>
      <c r="C186" s="8" t="s">
        <v>385</v>
      </c>
      <c r="D186" s="8" t="s">
        <v>40</v>
      </c>
      <c r="E186" s="5" t="s">
        <v>9</v>
      </c>
    </row>
    <row r="187" spans="1:5">
      <c r="A187" s="5">
        <f t="shared" si="2"/>
        <v>185</v>
      </c>
      <c r="B187" s="7" t="s">
        <v>386</v>
      </c>
      <c r="C187" s="8" t="s">
        <v>387</v>
      </c>
      <c r="D187" s="8" t="s">
        <v>40</v>
      </c>
      <c r="E187" s="5" t="s">
        <v>9</v>
      </c>
    </row>
    <row r="188" spans="1:5">
      <c r="A188" s="5">
        <f t="shared" si="2"/>
        <v>186</v>
      </c>
      <c r="B188" s="7" t="s">
        <v>388</v>
      </c>
      <c r="C188" s="8" t="s">
        <v>389</v>
      </c>
      <c r="D188" s="8" t="s">
        <v>40</v>
      </c>
      <c r="E188" s="5" t="s">
        <v>9</v>
      </c>
    </row>
    <row r="189" spans="1:5">
      <c r="A189" s="5">
        <f t="shared" si="2"/>
        <v>187</v>
      </c>
      <c r="B189" s="7" t="s">
        <v>390</v>
      </c>
      <c r="C189" s="8" t="s">
        <v>391</v>
      </c>
      <c r="D189" s="8" t="s">
        <v>8</v>
      </c>
      <c r="E189" s="5" t="s">
        <v>9</v>
      </c>
    </row>
    <row r="190" spans="1:5">
      <c r="A190" s="5">
        <f t="shared" si="2"/>
        <v>188</v>
      </c>
      <c r="B190" s="7" t="s">
        <v>392</v>
      </c>
      <c r="C190" s="8" t="s">
        <v>393</v>
      </c>
      <c r="D190" s="8" t="s">
        <v>8</v>
      </c>
      <c r="E190" s="5" t="s">
        <v>9</v>
      </c>
    </row>
    <row r="191" spans="1:5">
      <c r="A191" s="5">
        <f t="shared" si="2"/>
        <v>189</v>
      </c>
      <c r="B191" s="7" t="s">
        <v>394</v>
      </c>
      <c r="C191" s="8" t="s">
        <v>395</v>
      </c>
      <c r="D191" s="8" t="s">
        <v>40</v>
      </c>
      <c r="E191" s="5" t="s">
        <v>9</v>
      </c>
    </row>
    <row r="192" spans="1:5">
      <c r="A192" s="5">
        <f t="shared" si="2"/>
        <v>190</v>
      </c>
      <c r="B192" s="7" t="s">
        <v>396</v>
      </c>
      <c r="C192" s="8" t="s">
        <v>397</v>
      </c>
      <c r="D192" s="8" t="s">
        <v>8</v>
      </c>
      <c r="E192" s="5" t="s">
        <v>9</v>
      </c>
    </row>
    <row r="193" spans="1:5">
      <c r="A193" s="5">
        <f t="shared" si="2"/>
        <v>191</v>
      </c>
      <c r="B193" s="7" t="s">
        <v>398</v>
      </c>
      <c r="C193" s="8" t="s">
        <v>399</v>
      </c>
      <c r="D193" s="8" t="s">
        <v>8</v>
      </c>
      <c r="E193" s="5" t="s">
        <v>9</v>
      </c>
    </row>
    <row r="194" spans="1:5">
      <c r="A194" s="5">
        <f t="shared" si="2"/>
        <v>192</v>
      </c>
      <c r="B194" s="7" t="s">
        <v>400</v>
      </c>
      <c r="C194" s="8" t="s">
        <v>401</v>
      </c>
      <c r="D194" s="8" t="s">
        <v>40</v>
      </c>
      <c r="E194" s="5" t="s">
        <v>9</v>
      </c>
    </row>
    <row r="195" spans="1:5">
      <c r="A195" s="5">
        <f t="shared" si="2"/>
        <v>193</v>
      </c>
      <c r="B195" s="7" t="s">
        <v>402</v>
      </c>
      <c r="C195" s="8" t="s">
        <v>403</v>
      </c>
      <c r="D195" s="8" t="s">
        <v>185</v>
      </c>
      <c r="E195" s="5" t="s">
        <v>9</v>
      </c>
    </row>
    <row r="196" spans="1:5">
      <c r="A196" s="5">
        <f t="shared" si="2"/>
        <v>194</v>
      </c>
      <c r="B196" s="7" t="s">
        <v>404</v>
      </c>
      <c r="C196" s="8" t="s">
        <v>405</v>
      </c>
      <c r="D196" s="8" t="s">
        <v>21</v>
      </c>
      <c r="E196" s="5" t="s">
        <v>9</v>
      </c>
    </row>
    <row r="197" spans="1:5">
      <c r="A197" s="5">
        <f t="shared" ref="A197:A260" si="3">A196+1</f>
        <v>195</v>
      </c>
      <c r="B197" s="7" t="s">
        <v>406</v>
      </c>
      <c r="C197" s="8" t="s">
        <v>407</v>
      </c>
      <c r="D197" s="8" t="s">
        <v>8</v>
      </c>
      <c r="E197" s="5" t="s">
        <v>9</v>
      </c>
    </row>
    <row r="198" spans="1:5">
      <c r="A198" s="5">
        <f t="shared" si="3"/>
        <v>196</v>
      </c>
      <c r="B198" s="7" t="s">
        <v>408</v>
      </c>
      <c r="C198" s="8" t="s">
        <v>409</v>
      </c>
      <c r="D198" s="8" t="s">
        <v>8</v>
      </c>
      <c r="E198" s="5" t="s">
        <v>9</v>
      </c>
    </row>
    <row r="199" spans="1:5">
      <c r="A199" s="5">
        <f t="shared" si="3"/>
        <v>197</v>
      </c>
      <c r="B199" s="7" t="s">
        <v>410</v>
      </c>
      <c r="C199" s="8" t="s">
        <v>411</v>
      </c>
      <c r="D199" s="8" t="s">
        <v>40</v>
      </c>
      <c r="E199" s="5" t="s">
        <v>9</v>
      </c>
    </row>
    <row r="200" spans="1:5">
      <c r="A200" s="5">
        <f t="shared" si="3"/>
        <v>198</v>
      </c>
      <c r="B200" s="7" t="s">
        <v>412</v>
      </c>
      <c r="C200" s="8" t="s">
        <v>413</v>
      </c>
      <c r="D200" s="8" t="s">
        <v>8</v>
      </c>
      <c r="E200" s="5" t="s">
        <v>9</v>
      </c>
    </row>
    <row r="201" spans="1:5">
      <c r="A201" s="5">
        <f t="shared" si="3"/>
        <v>199</v>
      </c>
      <c r="B201" s="7" t="s">
        <v>414</v>
      </c>
      <c r="C201" s="8" t="s">
        <v>415</v>
      </c>
      <c r="D201" s="8" t="s">
        <v>14</v>
      </c>
      <c r="E201" s="5" t="s">
        <v>9</v>
      </c>
    </row>
    <row r="202" spans="1:5">
      <c r="A202" s="5">
        <f t="shared" si="3"/>
        <v>200</v>
      </c>
      <c r="B202" s="7" t="s">
        <v>416</v>
      </c>
      <c r="C202" s="8" t="s">
        <v>417</v>
      </c>
      <c r="D202" s="8" t="s">
        <v>8</v>
      </c>
      <c r="E202" s="5" t="s">
        <v>9</v>
      </c>
    </row>
    <row r="203" spans="1:5">
      <c r="A203" s="5">
        <f t="shared" si="3"/>
        <v>201</v>
      </c>
      <c r="B203" s="7" t="s">
        <v>418</v>
      </c>
      <c r="C203" s="8" t="s">
        <v>419</v>
      </c>
      <c r="D203" s="8" t="s">
        <v>14</v>
      </c>
      <c r="E203" s="5" t="s">
        <v>9</v>
      </c>
    </row>
    <row r="204" spans="1:5">
      <c r="A204" s="5">
        <f t="shared" si="3"/>
        <v>202</v>
      </c>
      <c r="B204" s="7" t="s">
        <v>420</v>
      </c>
      <c r="C204" s="8" t="s">
        <v>421</v>
      </c>
      <c r="D204" s="8" t="s">
        <v>14</v>
      </c>
      <c r="E204" s="5" t="s">
        <v>9</v>
      </c>
    </row>
    <row r="205" spans="1:5">
      <c r="A205" s="5">
        <f t="shared" si="3"/>
        <v>203</v>
      </c>
      <c r="B205" s="7" t="s">
        <v>422</v>
      </c>
      <c r="C205" s="8" t="s">
        <v>423</v>
      </c>
      <c r="D205" s="8" t="s">
        <v>14</v>
      </c>
      <c r="E205" s="5" t="s">
        <v>9</v>
      </c>
    </row>
    <row r="206" spans="1:5">
      <c r="A206" s="5">
        <f t="shared" si="3"/>
        <v>204</v>
      </c>
      <c r="B206" s="7" t="s">
        <v>424</v>
      </c>
      <c r="C206" s="8" t="s">
        <v>425</v>
      </c>
      <c r="D206" s="8" t="s">
        <v>8</v>
      </c>
      <c r="E206" s="5" t="s">
        <v>9</v>
      </c>
    </row>
    <row r="207" spans="1:5">
      <c r="A207" s="5">
        <f t="shared" si="3"/>
        <v>205</v>
      </c>
      <c r="B207" s="7" t="s">
        <v>426</v>
      </c>
      <c r="C207" s="8" t="s">
        <v>427</v>
      </c>
      <c r="D207" s="8" t="s">
        <v>8</v>
      </c>
      <c r="E207" s="5" t="s">
        <v>9</v>
      </c>
    </row>
    <row r="208" spans="1:5">
      <c r="A208" s="5">
        <f t="shared" si="3"/>
        <v>206</v>
      </c>
      <c r="B208" s="7" t="s">
        <v>428</v>
      </c>
      <c r="C208" s="8" t="s">
        <v>429</v>
      </c>
      <c r="D208" s="8" t="s">
        <v>21</v>
      </c>
      <c r="E208" s="5" t="s">
        <v>9</v>
      </c>
    </row>
    <row r="209" ht="27" spans="1:5">
      <c r="A209" s="5">
        <f t="shared" si="3"/>
        <v>207</v>
      </c>
      <c r="B209" s="7" t="s">
        <v>430</v>
      </c>
      <c r="C209" s="8" t="s">
        <v>431</v>
      </c>
      <c r="D209" s="8" t="s">
        <v>432</v>
      </c>
      <c r="E209" s="5" t="s">
        <v>9</v>
      </c>
    </row>
    <row r="210" spans="1:5">
      <c r="A210" s="5">
        <f t="shared" si="3"/>
        <v>208</v>
      </c>
      <c r="B210" s="7" t="s">
        <v>433</v>
      </c>
      <c r="C210" s="8" t="s">
        <v>434</v>
      </c>
      <c r="D210" s="8" t="s">
        <v>435</v>
      </c>
      <c r="E210" s="5" t="s">
        <v>9</v>
      </c>
    </row>
    <row r="211" spans="1:5">
      <c r="A211" s="5">
        <f t="shared" si="3"/>
        <v>209</v>
      </c>
      <c r="B211" s="7" t="s">
        <v>436</v>
      </c>
      <c r="C211" s="8" t="s">
        <v>437</v>
      </c>
      <c r="D211" s="8" t="s">
        <v>8</v>
      </c>
      <c r="E211" s="5" t="s">
        <v>9</v>
      </c>
    </row>
    <row r="212" spans="1:5">
      <c r="A212" s="5">
        <f t="shared" si="3"/>
        <v>210</v>
      </c>
      <c r="B212" s="7" t="s">
        <v>438</v>
      </c>
      <c r="C212" s="8" t="s">
        <v>439</v>
      </c>
      <c r="D212" s="8" t="s">
        <v>8</v>
      </c>
      <c r="E212" s="5" t="s">
        <v>9</v>
      </c>
    </row>
    <row r="213" spans="1:5">
      <c r="A213" s="5">
        <f t="shared" si="3"/>
        <v>211</v>
      </c>
      <c r="B213" s="7" t="s">
        <v>440</v>
      </c>
      <c r="C213" s="8" t="s">
        <v>441</v>
      </c>
      <c r="D213" s="8" t="s">
        <v>8</v>
      </c>
      <c r="E213" s="5" t="s">
        <v>9</v>
      </c>
    </row>
    <row r="214" spans="1:5">
      <c r="A214" s="5">
        <f t="shared" si="3"/>
        <v>212</v>
      </c>
      <c r="B214" s="7" t="s">
        <v>442</v>
      </c>
      <c r="C214" s="8" t="s">
        <v>443</v>
      </c>
      <c r="D214" s="8" t="s">
        <v>8</v>
      </c>
      <c r="E214" s="5" t="s">
        <v>9</v>
      </c>
    </row>
    <row r="215" spans="1:5">
      <c r="A215" s="5">
        <f t="shared" si="3"/>
        <v>213</v>
      </c>
      <c r="B215" s="7" t="s">
        <v>444</v>
      </c>
      <c r="C215" s="8" t="s">
        <v>445</v>
      </c>
      <c r="D215" s="8" t="s">
        <v>14</v>
      </c>
      <c r="E215" s="5" t="s">
        <v>9</v>
      </c>
    </row>
    <row r="216" spans="1:5">
      <c r="A216" s="5">
        <f t="shared" si="3"/>
        <v>214</v>
      </c>
      <c r="B216" s="7" t="s">
        <v>446</v>
      </c>
      <c r="C216" s="8" t="s">
        <v>447</v>
      </c>
      <c r="D216" s="8" t="s">
        <v>40</v>
      </c>
      <c r="E216" s="5" t="s">
        <v>9</v>
      </c>
    </row>
    <row r="217" spans="1:5">
      <c r="A217" s="5">
        <f t="shared" si="3"/>
        <v>215</v>
      </c>
      <c r="B217" s="7" t="s">
        <v>448</v>
      </c>
      <c r="C217" s="8" t="s">
        <v>449</v>
      </c>
      <c r="D217" s="8" t="s">
        <v>14</v>
      </c>
      <c r="E217" s="5" t="s">
        <v>9</v>
      </c>
    </row>
    <row r="218" spans="1:5">
      <c r="A218" s="5">
        <f t="shared" si="3"/>
        <v>216</v>
      </c>
      <c r="B218" s="7" t="s">
        <v>450</v>
      </c>
      <c r="C218" s="8" t="s">
        <v>451</v>
      </c>
      <c r="D218" s="8" t="s">
        <v>8</v>
      </c>
      <c r="E218" s="5" t="s">
        <v>9</v>
      </c>
    </row>
    <row r="219" spans="1:5">
      <c r="A219" s="5">
        <f t="shared" si="3"/>
        <v>217</v>
      </c>
      <c r="B219" s="7" t="s">
        <v>452</v>
      </c>
      <c r="C219" s="8" t="s">
        <v>453</v>
      </c>
      <c r="D219" s="8" t="s">
        <v>14</v>
      </c>
      <c r="E219" s="5" t="s">
        <v>9</v>
      </c>
    </row>
    <row r="220" spans="1:5">
      <c r="A220" s="5">
        <f t="shared" si="3"/>
        <v>218</v>
      </c>
      <c r="B220" s="7" t="s">
        <v>454</v>
      </c>
      <c r="C220" s="8" t="s">
        <v>455</v>
      </c>
      <c r="D220" s="8" t="s">
        <v>14</v>
      </c>
      <c r="E220" s="5" t="s">
        <v>9</v>
      </c>
    </row>
    <row r="221" spans="1:5">
      <c r="A221" s="5">
        <f t="shared" si="3"/>
        <v>219</v>
      </c>
      <c r="B221" s="7" t="s">
        <v>456</v>
      </c>
      <c r="C221" s="8" t="s">
        <v>457</v>
      </c>
      <c r="D221" s="8" t="s">
        <v>40</v>
      </c>
      <c r="E221" s="5" t="s">
        <v>9</v>
      </c>
    </row>
    <row r="222" spans="1:5">
      <c r="A222" s="5">
        <f t="shared" si="3"/>
        <v>220</v>
      </c>
      <c r="B222" s="7" t="s">
        <v>458</v>
      </c>
      <c r="C222" s="8" t="s">
        <v>459</v>
      </c>
      <c r="D222" s="8" t="s">
        <v>230</v>
      </c>
      <c r="E222" s="5" t="s">
        <v>9</v>
      </c>
    </row>
    <row r="223" spans="1:5">
      <c r="A223" s="5">
        <f t="shared" si="3"/>
        <v>221</v>
      </c>
      <c r="B223" s="7" t="s">
        <v>460</v>
      </c>
      <c r="C223" s="8" t="s">
        <v>461</v>
      </c>
      <c r="D223" s="8" t="s">
        <v>8</v>
      </c>
      <c r="E223" s="5" t="s">
        <v>9</v>
      </c>
    </row>
    <row r="224" spans="1:5">
      <c r="A224" s="5">
        <f t="shared" si="3"/>
        <v>222</v>
      </c>
      <c r="B224" s="7" t="s">
        <v>462</v>
      </c>
      <c r="C224" s="8" t="s">
        <v>463</v>
      </c>
      <c r="D224" s="8" t="s">
        <v>14</v>
      </c>
      <c r="E224" s="5" t="s">
        <v>9</v>
      </c>
    </row>
    <row r="225" spans="1:5">
      <c r="A225" s="5">
        <f t="shared" si="3"/>
        <v>223</v>
      </c>
      <c r="B225" s="7" t="s">
        <v>464</v>
      </c>
      <c r="C225" s="8" t="s">
        <v>465</v>
      </c>
      <c r="D225" s="8" t="s">
        <v>40</v>
      </c>
      <c r="E225" s="5" t="s">
        <v>9</v>
      </c>
    </row>
    <row r="226" spans="1:5">
      <c r="A226" s="5">
        <f t="shared" si="3"/>
        <v>224</v>
      </c>
      <c r="B226" s="7" t="s">
        <v>466</v>
      </c>
      <c r="C226" s="8" t="s">
        <v>467</v>
      </c>
      <c r="D226" s="8" t="s">
        <v>14</v>
      </c>
      <c r="E226" s="5" t="s">
        <v>9</v>
      </c>
    </row>
    <row r="227" spans="1:5">
      <c r="A227" s="5">
        <f t="shared" si="3"/>
        <v>225</v>
      </c>
      <c r="B227" s="7" t="s">
        <v>468</v>
      </c>
      <c r="C227" s="8" t="s">
        <v>469</v>
      </c>
      <c r="D227" s="8" t="s">
        <v>40</v>
      </c>
      <c r="E227" s="5" t="s">
        <v>9</v>
      </c>
    </row>
    <row r="228" spans="1:5">
      <c r="A228" s="5">
        <f t="shared" si="3"/>
        <v>226</v>
      </c>
      <c r="B228" s="7" t="s">
        <v>470</v>
      </c>
      <c r="C228" s="8" t="s">
        <v>471</v>
      </c>
      <c r="D228" s="8" t="s">
        <v>14</v>
      </c>
      <c r="E228" s="5" t="s">
        <v>9</v>
      </c>
    </row>
    <row r="229" spans="1:5">
      <c r="A229" s="5">
        <f t="shared" si="3"/>
        <v>227</v>
      </c>
      <c r="B229" s="7" t="s">
        <v>472</v>
      </c>
      <c r="C229" s="8" t="s">
        <v>473</v>
      </c>
      <c r="D229" s="8" t="s">
        <v>14</v>
      </c>
      <c r="E229" s="5" t="s">
        <v>9</v>
      </c>
    </row>
    <row r="230" spans="1:5">
      <c r="A230" s="5">
        <f t="shared" si="3"/>
        <v>228</v>
      </c>
      <c r="B230" s="7" t="s">
        <v>474</v>
      </c>
      <c r="C230" s="8" t="s">
        <v>475</v>
      </c>
      <c r="D230" s="8" t="s">
        <v>14</v>
      </c>
      <c r="E230" s="5" t="s">
        <v>9</v>
      </c>
    </row>
    <row r="231" spans="1:5">
      <c r="A231" s="5">
        <f t="shared" si="3"/>
        <v>229</v>
      </c>
      <c r="B231" s="7" t="s">
        <v>476</v>
      </c>
      <c r="C231" s="8" t="s">
        <v>477</v>
      </c>
      <c r="D231" s="8" t="s">
        <v>40</v>
      </c>
      <c r="E231" s="5" t="s">
        <v>9</v>
      </c>
    </row>
    <row r="232" ht="27" spans="1:5">
      <c r="A232" s="5">
        <f t="shared" si="3"/>
        <v>230</v>
      </c>
      <c r="B232" s="7" t="s">
        <v>478</v>
      </c>
      <c r="C232" s="8" t="s">
        <v>479</v>
      </c>
      <c r="D232" s="8" t="s">
        <v>480</v>
      </c>
      <c r="E232" s="5" t="s">
        <v>9</v>
      </c>
    </row>
    <row r="233" ht="27" spans="1:5">
      <c r="A233" s="5">
        <f t="shared" si="3"/>
        <v>231</v>
      </c>
      <c r="B233" s="7" t="s">
        <v>481</v>
      </c>
      <c r="C233" s="8" t="s">
        <v>482</v>
      </c>
      <c r="D233" s="8" t="s">
        <v>21</v>
      </c>
      <c r="E233" s="5" t="s">
        <v>9</v>
      </c>
    </row>
    <row r="234" spans="1:5">
      <c r="A234" s="5">
        <f t="shared" si="3"/>
        <v>232</v>
      </c>
      <c r="B234" s="7" t="s">
        <v>483</v>
      </c>
      <c r="C234" s="8" t="s">
        <v>484</v>
      </c>
      <c r="D234" s="8" t="s">
        <v>14</v>
      </c>
      <c r="E234" s="5" t="s">
        <v>9</v>
      </c>
    </row>
    <row r="235" spans="1:5">
      <c r="A235" s="5">
        <f t="shared" si="3"/>
        <v>233</v>
      </c>
      <c r="B235" s="7" t="s">
        <v>485</v>
      </c>
      <c r="C235" s="8" t="s">
        <v>486</v>
      </c>
      <c r="D235" s="8" t="s">
        <v>14</v>
      </c>
      <c r="E235" s="5" t="s">
        <v>9</v>
      </c>
    </row>
    <row r="236" spans="1:5">
      <c r="A236" s="5">
        <f t="shared" si="3"/>
        <v>234</v>
      </c>
      <c r="B236" s="7" t="s">
        <v>487</v>
      </c>
      <c r="C236" s="8" t="s">
        <v>488</v>
      </c>
      <c r="D236" s="8" t="s">
        <v>8</v>
      </c>
      <c r="E236" s="5" t="s">
        <v>9</v>
      </c>
    </row>
    <row r="237" spans="1:5">
      <c r="A237" s="5">
        <f t="shared" si="3"/>
        <v>235</v>
      </c>
      <c r="B237" s="7" t="s">
        <v>489</v>
      </c>
      <c r="C237" s="8" t="s">
        <v>490</v>
      </c>
      <c r="D237" s="8" t="s">
        <v>8</v>
      </c>
      <c r="E237" s="5" t="s">
        <v>9</v>
      </c>
    </row>
    <row r="238" spans="1:5">
      <c r="A238" s="5">
        <f t="shared" si="3"/>
        <v>236</v>
      </c>
      <c r="B238" s="7" t="s">
        <v>491</v>
      </c>
      <c r="C238" s="8" t="s">
        <v>492</v>
      </c>
      <c r="D238" s="8" t="s">
        <v>40</v>
      </c>
      <c r="E238" s="5" t="s">
        <v>9</v>
      </c>
    </row>
    <row r="239" spans="1:5">
      <c r="A239" s="5">
        <f t="shared" si="3"/>
        <v>237</v>
      </c>
      <c r="B239" s="7" t="s">
        <v>493</v>
      </c>
      <c r="C239" s="8" t="s">
        <v>494</v>
      </c>
      <c r="D239" s="8" t="s">
        <v>40</v>
      </c>
      <c r="E239" s="5" t="s">
        <v>9</v>
      </c>
    </row>
    <row r="240" spans="1:5">
      <c r="A240" s="5">
        <f t="shared" si="3"/>
        <v>238</v>
      </c>
      <c r="B240" s="7" t="s">
        <v>495</v>
      </c>
      <c r="C240" s="8" t="s">
        <v>496</v>
      </c>
      <c r="D240" s="8" t="s">
        <v>40</v>
      </c>
      <c r="E240" s="5" t="s">
        <v>9</v>
      </c>
    </row>
    <row r="241" spans="1:5">
      <c r="A241" s="5">
        <f t="shared" si="3"/>
        <v>239</v>
      </c>
      <c r="B241" s="7" t="s">
        <v>497</v>
      </c>
      <c r="C241" s="8" t="s">
        <v>498</v>
      </c>
      <c r="D241" s="8" t="s">
        <v>8</v>
      </c>
      <c r="E241" s="5" t="s">
        <v>9</v>
      </c>
    </row>
    <row r="242" spans="1:5">
      <c r="A242" s="5">
        <f t="shared" si="3"/>
        <v>240</v>
      </c>
      <c r="B242" s="7" t="s">
        <v>499</v>
      </c>
      <c r="C242" s="8" t="s">
        <v>500</v>
      </c>
      <c r="D242" s="8" t="s">
        <v>14</v>
      </c>
      <c r="E242" s="5" t="s">
        <v>9</v>
      </c>
    </row>
    <row r="243" spans="1:5">
      <c r="A243" s="5">
        <f t="shared" si="3"/>
        <v>241</v>
      </c>
      <c r="B243" s="7" t="s">
        <v>501</v>
      </c>
      <c r="C243" s="8" t="s">
        <v>502</v>
      </c>
      <c r="D243" s="8" t="s">
        <v>8</v>
      </c>
      <c r="E243" s="5" t="s">
        <v>9</v>
      </c>
    </row>
    <row r="244" spans="1:5">
      <c r="A244" s="5">
        <f t="shared" si="3"/>
        <v>242</v>
      </c>
      <c r="B244" s="7" t="s">
        <v>503</v>
      </c>
      <c r="C244" s="8" t="s">
        <v>504</v>
      </c>
      <c r="D244" s="8" t="s">
        <v>40</v>
      </c>
      <c r="E244" s="5" t="s">
        <v>9</v>
      </c>
    </row>
    <row r="245" spans="1:5">
      <c r="A245" s="5">
        <f t="shared" si="3"/>
        <v>243</v>
      </c>
      <c r="B245" s="7" t="s">
        <v>505</v>
      </c>
      <c r="C245" s="8" t="s">
        <v>506</v>
      </c>
      <c r="D245" s="8" t="s">
        <v>40</v>
      </c>
      <c r="E245" s="5" t="s">
        <v>9</v>
      </c>
    </row>
    <row r="246" spans="1:5">
      <c r="A246" s="5">
        <f t="shared" si="3"/>
        <v>244</v>
      </c>
      <c r="B246" s="7" t="s">
        <v>507</v>
      </c>
      <c r="C246" s="8" t="s">
        <v>508</v>
      </c>
      <c r="D246" s="8" t="s">
        <v>8</v>
      </c>
      <c r="E246" s="5" t="s">
        <v>9</v>
      </c>
    </row>
    <row r="247" spans="1:5">
      <c r="A247" s="5">
        <f t="shared" si="3"/>
        <v>245</v>
      </c>
      <c r="B247" s="7" t="s">
        <v>509</v>
      </c>
      <c r="C247" s="8" t="s">
        <v>510</v>
      </c>
      <c r="D247" s="8" t="s">
        <v>14</v>
      </c>
      <c r="E247" s="5" t="s">
        <v>9</v>
      </c>
    </row>
    <row r="248" spans="1:5">
      <c r="A248" s="5">
        <f t="shared" si="3"/>
        <v>246</v>
      </c>
      <c r="B248" s="7" t="s">
        <v>511</v>
      </c>
      <c r="C248" s="8" t="s">
        <v>512</v>
      </c>
      <c r="D248" s="8" t="s">
        <v>8</v>
      </c>
      <c r="E248" s="5" t="s">
        <v>9</v>
      </c>
    </row>
    <row r="249" spans="1:5">
      <c r="A249" s="5">
        <f t="shared" si="3"/>
        <v>247</v>
      </c>
      <c r="B249" s="7" t="s">
        <v>513</v>
      </c>
      <c r="C249" s="8" t="s">
        <v>514</v>
      </c>
      <c r="D249" s="8" t="s">
        <v>21</v>
      </c>
      <c r="E249" s="5" t="s">
        <v>9</v>
      </c>
    </row>
    <row r="250" spans="1:5">
      <c r="A250" s="5">
        <f t="shared" si="3"/>
        <v>248</v>
      </c>
      <c r="B250" s="7" t="s">
        <v>515</v>
      </c>
      <c r="C250" s="8" t="s">
        <v>516</v>
      </c>
      <c r="D250" s="8" t="s">
        <v>21</v>
      </c>
      <c r="E250" s="5" t="s">
        <v>9</v>
      </c>
    </row>
    <row r="251" spans="1:5">
      <c r="A251" s="5">
        <f t="shared" si="3"/>
        <v>249</v>
      </c>
      <c r="B251" s="7" t="s">
        <v>517</v>
      </c>
      <c r="C251" s="8" t="s">
        <v>518</v>
      </c>
      <c r="D251" s="8" t="s">
        <v>21</v>
      </c>
      <c r="E251" s="5" t="s">
        <v>9</v>
      </c>
    </row>
    <row r="252" spans="1:5">
      <c r="A252" s="5">
        <f t="shared" si="3"/>
        <v>250</v>
      </c>
      <c r="B252" s="7" t="s">
        <v>519</v>
      </c>
      <c r="C252" s="8" t="s">
        <v>520</v>
      </c>
      <c r="D252" s="8" t="s">
        <v>21</v>
      </c>
      <c r="E252" s="5" t="s">
        <v>9</v>
      </c>
    </row>
    <row r="253" spans="1:5">
      <c r="A253" s="5">
        <f t="shared" si="3"/>
        <v>251</v>
      </c>
      <c r="B253" s="7" t="s">
        <v>521</v>
      </c>
      <c r="C253" s="8" t="s">
        <v>522</v>
      </c>
      <c r="D253" s="8" t="s">
        <v>21</v>
      </c>
      <c r="E253" s="5" t="s">
        <v>9</v>
      </c>
    </row>
    <row r="254" spans="1:5">
      <c r="A254" s="5">
        <f t="shared" si="3"/>
        <v>252</v>
      </c>
      <c r="B254" s="7" t="s">
        <v>523</v>
      </c>
      <c r="C254" s="8" t="s">
        <v>524</v>
      </c>
      <c r="D254" s="8" t="s">
        <v>21</v>
      </c>
      <c r="E254" s="5" t="s">
        <v>9</v>
      </c>
    </row>
    <row r="255" spans="1:5">
      <c r="A255" s="5">
        <f t="shared" si="3"/>
        <v>253</v>
      </c>
      <c r="B255" s="7" t="s">
        <v>525</v>
      </c>
      <c r="C255" s="8" t="s">
        <v>526</v>
      </c>
      <c r="D255" s="8" t="s">
        <v>21</v>
      </c>
      <c r="E255" s="5" t="s">
        <v>9</v>
      </c>
    </row>
    <row r="256" spans="1:5">
      <c r="A256" s="5">
        <f t="shared" si="3"/>
        <v>254</v>
      </c>
      <c r="B256" s="7" t="s">
        <v>527</v>
      </c>
      <c r="C256" s="8" t="s">
        <v>528</v>
      </c>
      <c r="D256" s="8" t="s">
        <v>8</v>
      </c>
      <c r="E256" s="5" t="s">
        <v>9</v>
      </c>
    </row>
    <row r="257" spans="1:5">
      <c r="A257" s="5">
        <f t="shared" si="3"/>
        <v>255</v>
      </c>
      <c r="B257" s="7" t="s">
        <v>529</v>
      </c>
      <c r="C257" s="8" t="s">
        <v>530</v>
      </c>
      <c r="D257" s="8" t="s">
        <v>8</v>
      </c>
      <c r="E257" s="5" t="s">
        <v>9</v>
      </c>
    </row>
    <row r="258" spans="1:5">
      <c r="A258" s="5">
        <f t="shared" si="3"/>
        <v>256</v>
      </c>
      <c r="B258" s="7" t="s">
        <v>531</v>
      </c>
      <c r="C258" s="8" t="s">
        <v>532</v>
      </c>
      <c r="D258" s="8" t="s">
        <v>8</v>
      </c>
      <c r="E258" s="5" t="s">
        <v>9</v>
      </c>
    </row>
    <row r="259" spans="1:5">
      <c r="A259" s="5">
        <f t="shared" si="3"/>
        <v>257</v>
      </c>
      <c r="B259" s="7" t="s">
        <v>533</v>
      </c>
      <c r="C259" s="8" t="s">
        <v>534</v>
      </c>
      <c r="D259" s="8" t="s">
        <v>8</v>
      </c>
      <c r="E259" s="5" t="s">
        <v>9</v>
      </c>
    </row>
    <row r="260" spans="1:5">
      <c r="A260" s="5">
        <f t="shared" si="3"/>
        <v>258</v>
      </c>
      <c r="B260" s="7" t="s">
        <v>535</v>
      </c>
      <c r="C260" s="8" t="s">
        <v>536</v>
      </c>
      <c r="D260" s="8" t="s">
        <v>14</v>
      </c>
      <c r="E260" s="5" t="s">
        <v>9</v>
      </c>
    </row>
    <row r="261" spans="1:5">
      <c r="A261" s="5">
        <f t="shared" ref="A261:A324" si="4">A260+1</f>
        <v>259</v>
      </c>
      <c r="B261" s="7" t="s">
        <v>537</v>
      </c>
      <c r="C261" s="8" t="s">
        <v>538</v>
      </c>
      <c r="D261" s="8" t="s">
        <v>8</v>
      </c>
      <c r="E261" s="5" t="s">
        <v>9</v>
      </c>
    </row>
    <row r="262" spans="1:5">
      <c r="A262" s="5">
        <f t="shared" si="4"/>
        <v>260</v>
      </c>
      <c r="B262" s="7" t="s">
        <v>539</v>
      </c>
      <c r="C262" s="8" t="s">
        <v>540</v>
      </c>
      <c r="D262" s="8" t="s">
        <v>8</v>
      </c>
      <c r="E262" s="5" t="s">
        <v>9</v>
      </c>
    </row>
    <row r="263" spans="1:5">
      <c r="A263" s="5">
        <f t="shared" si="4"/>
        <v>261</v>
      </c>
      <c r="B263" s="7" t="s">
        <v>541</v>
      </c>
      <c r="C263" s="8" t="s">
        <v>542</v>
      </c>
      <c r="D263" s="8" t="s">
        <v>14</v>
      </c>
      <c r="E263" s="5" t="s">
        <v>9</v>
      </c>
    </row>
    <row r="264" spans="1:5">
      <c r="A264" s="5">
        <f t="shared" si="4"/>
        <v>262</v>
      </c>
      <c r="B264" s="7" t="s">
        <v>543</v>
      </c>
      <c r="C264" s="8" t="s">
        <v>544</v>
      </c>
      <c r="D264" s="8" t="s">
        <v>8</v>
      </c>
      <c r="E264" s="5" t="s">
        <v>9</v>
      </c>
    </row>
    <row r="265" spans="1:5">
      <c r="A265" s="5">
        <f t="shared" si="4"/>
        <v>263</v>
      </c>
      <c r="B265" s="7" t="s">
        <v>545</v>
      </c>
      <c r="C265" s="8" t="s">
        <v>546</v>
      </c>
      <c r="D265" s="8" t="s">
        <v>8</v>
      </c>
      <c r="E265" s="5" t="s">
        <v>9</v>
      </c>
    </row>
    <row r="266" spans="1:5">
      <c r="A266" s="5">
        <f t="shared" si="4"/>
        <v>264</v>
      </c>
      <c r="B266" s="7" t="s">
        <v>547</v>
      </c>
      <c r="C266" s="8" t="s">
        <v>548</v>
      </c>
      <c r="D266" s="8" t="s">
        <v>8</v>
      </c>
      <c r="E266" s="5" t="s">
        <v>9</v>
      </c>
    </row>
    <row r="267" spans="1:5">
      <c r="A267" s="5">
        <f t="shared" si="4"/>
        <v>265</v>
      </c>
      <c r="B267" s="7" t="s">
        <v>549</v>
      </c>
      <c r="C267" s="8" t="s">
        <v>550</v>
      </c>
      <c r="D267" s="8" t="s">
        <v>8</v>
      </c>
      <c r="E267" s="5" t="s">
        <v>9</v>
      </c>
    </row>
    <row r="268" spans="1:5">
      <c r="A268" s="5">
        <f t="shared" si="4"/>
        <v>266</v>
      </c>
      <c r="B268" s="7" t="s">
        <v>551</v>
      </c>
      <c r="C268" s="8" t="s">
        <v>552</v>
      </c>
      <c r="D268" s="8" t="s">
        <v>21</v>
      </c>
      <c r="E268" s="5" t="s">
        <v>9</v>
      </c>
    </row>
    <row r="269" spans="1:5">
      <c r="A269" s="5">
        <f t="shared" si="4"/>
        <v>267</v>
      </c>
      <c r="B269" s="7" t="s">
        <v>553</v>
      </c>
      <c r="C269" s="8" t="s">
        <v>554</v>
      </c>
      <c r="D269" s="8" t="s">
        <v>14</v>
      </c>
      <c r="E269" s="5" t="s">
        <v>9</v>
      </c>
    </row>
    <row r="270" spans="1:5">
      <c r="A270" s="5">
        <f t="shared" si="4"/>
        <v>268</v>
      </c>
      <c r="B270" s="7" t="s">
        <v>555</v>
      </c>
      <c r="C270" s="8" t="s">
        <v>556</v>
      </c>
      <c r="D270" s="8" t="s">
        <v>8</v>
      </c>
      <c r="E270" s="5" t="s">
        <v>9</v>
      </c>
    </row>
    <row r="271" spans="1:5">
      <c r="A271" s="5">
        <f t="shared" si="4"/>
        <v>269</v>
      </c>
      <c r="B271" s="7" t="s">
        <v>557</v>
      </c>
      <c r="C271" s="8" t="s">
        <v>558</v>
      </c>
      <c r="D271" s="8" t="s">
        <v>559</v>
      </c>
      <c r="E271" s="5" t="s">
        <v>9</v>
      </c>
    </row>
    <row r="272" spans="1:5">
      <c r="A272" s="5">
        <f t="shared" si="4"/>
        <v>270</v>
      </c>
      <c r="B272" s="7" t="s">
        <v>560</v>
      </c>
      <c r="C272" s="8" t="s">
        <v>561</v>
      </c>
      <c r="D272" s="8" t="s">
        <v>21</v>
      </c>
      <c r="E272" s="5" t="s">
        <v>9</v>
      </c>
    </row>
    <row r="273" spans="1:5">
      <c r="A273" s="5">
        <f t="shared" si="4"/>
        <v>271</v>
      </c>
      <c r="B273" s="7" t="s">
        <v>562</v>
      </c>
      <c r="C273" s="8" t="s">
        <v>563</v>
      </c>
      <c r="D273" s="8" t="s">
        <v>8</v>
      </c>
      <c r="E273" s="5" t="s">
        <v>9</v>
      </c>
    </row>
    <row r="274" spans="1:5">
      <c r="A274" s="5">
        <f t="shared" si="4"/>
        <v>272</v>
      </c>
      <c r="B274" s="7" t="s">
        <v>564</v>
      </c>
      <c r="C274" s="8" t="s">
        <v>565</v>
      </c>
      <c r="D274" s="8" t="s">
        <v>8</v>
      </c>
      <c r="E274" s="5" t="s">
        <v>9</v>
      </c>
    </row>
    <row r="275" spans="1:5">
      <c r="A275" s="5">
        <f t="shared" si="4"/>
        <v>273</v>
      </c>
      <c r="B275" s="7" t="s">
        <v>566</v>
      </c>
      <c r="C275" s="8" t="s">
        <v>567</v>
      </c>
      <c r="D275" s="8" t="s">
        <v>8</v>
      </c>
      <c r="E275" s="5" t="s">
        <v>9</v>
      </c>
    </row>
    <row r="276" spans="1:5">
      <c r="A276" s="5">
        <f t="shared" si="4"/>
        <v>274</v>
      </c>
      <c r="B276" s="7" t="s">
        <v>568</v>
      </c>
      <c r="C276" s="8" t="s">
        <v>569</v>
      </c>
      <c r="D276" s="8" t="s">
        <v>14</v>
      </c>
      <c r="E276" s="5" t="s">
        <v>9</v>
      </c>
    </row>
    <row r="277" spans="1:5">
      <c r="A277" s="5">
        <f t="shared" si="4"/>
        <v>275</v>
      </c>
      <c r="B277" s="7" t="s">
        <v>570</v>
      </c>
      <c r="C277" s="8" t="s">
        <v>571</v>
      </c>
      <c r="D277" s="8" t="s">
        <v>40</v>
      </c>
      <c r="E277" s="5" t="s">
        <v>9</v>
      </c>
    </row>
    <row r="278" spans="1:5">
      <c r="A278" s="5">
        <f t="shared" si="4"/>
        <v>276</v>
      </c>
      <c r="B278" s="7" t="s">
        <v>572</v>
      </c>
      <c r="C278" s="8" t="s">
        <v>573</v>
      </c>
      <c r="D278" s="8" t="s">
        <v>230</v>
      </c>
      <c r="E278" s="5" t="s">
        <v>9</v>
      </c>
    </row>
    <row r="279" spans="1:5">
      <c r="A279" s="5">
        <f t="shared" si="4"/>
        <v>277</v>
      </c>
      <c r="B279" s="7" t="s">
        <v>574</v>
      </c>
      <c r="C279" s="8" t="s">
        <v>575</v>
      </c>
      <c r="D279" s="8" t="s">
        <v>40</v>
      </c>
      <c r="E279" s="5" t="s">
        <v>9</v>
      </c>
    </row>
    <row r="280" spans="1:5">
      <c r="A280" s="5">
        <f t="shared" si="4"/>
        <v>278</v>
      </c>
      <c r="B280" s="7" t="s">
        <v>576</v>
      </c>
      <c r="C280" s="8" t="s">
        <v>577</v>
      </c>
      <c r="D280" s="8" t="s">
        <v>21</v>
      </c>
      <c r="E280" s="5" t="s">
        <v>9</v>
      </c>
    </row>
    <row r="281" spans="1:5">
      <c r="A281" s="5">
        <f t="shared" si="4"/>
        <v>279</v>
      </c>
      <c r="B281" s="7" t="s">
        <v>578</v>
      </c>
      <c r="C281" s="8" t="s">
        <v>579</v>
      </c>
      <c r="D281" s="8" t="s">
        <v>40</v>
      </c>
      <c r="E281" s="5" t="s">
        <v>9</v>
      </c>
    </row>
    <row r="282" spans="1:5">
      <c r="A282" s="5">
        <f t="shared" si="4"/>
        <v>280</v>
      </c>
      <c r="B282" s="7" t="s">
        <v>580</v>
      </c>
      <c r="C282" s="8" t="s">
        <v>581</v>
      </c>
      <c r="D282" s="8" t="s">
        <v>8</v>
      </c>
      <c r="E282" s="5" t="s">
        <v>9</v>
      </c>
    </row>
    <row r="283" spans="1:5">
      <c r="A283" s="5">
        <f t="shared" si="4"/>
        <v>281</v>
      </c>
      <c r="B283" s="7" t="s">
        <v>582</v>
      </c>
      <c r="C283" s="8" t="s">
        <v>583</v>
      </c>
      <c r="D283" s="8" t="s">
        <v>14</v>
      </c>
      <c r="E283" s="5" t="s">
        <v>9</v>
      </c>
    </row>
    <row r="284" spans="1:5">
      <c r="A284" s="5">
        <f t="shared" si="4"/>
        <v>282</v>
      </c>
      <c r="B284" s="7" t="s">
        <v>584</v>
      </c>
      <c r="C284" s="8" t="s">
        <v>585</v>
      </c>
      <c r="D284" s="8" t="s">
        <v>14</v>
      </c>
      <c r="E284" s="5" t="s">
        <v>9</v>
      </c>
    </row>
    <row r="285" spans="1:5">
      <c r="A285" s="5">
        <f t="shared" si="4"/>
        <v>283</v>
      </c>
      <c r="B285" s="7" t="s">
        <v>586</v>
      </c>
      <c r="C285" s="8" t="s">
        <v>587</v>
      </c>
      <c r="D285" s="8" t="s">
        <v>14</v>
      </c>
      <c r="E285" s="5" t="s">
        <v>9</v>
      </c>
    </row>
    <row r="286" spans="1:5">
      <c r="A286" s="5">
        <f t="shared" si="4"/>
        <v>284</v>
      </c>
      <c r="B286" s="7" t="s">
        <v>588</v>
      </c>
      <c r="C286" s="8" t="s">
        <v>589</v>
      </c>
      <c r="D286" s="8" t="s">
        <v>14</v>
      </c>
      <c r="E286" s="5" t="s">
        <v>9</v>
      </c>
    </row>
    <row r="287" spans="1:5">
      <c r="A287" s="5">
        <f t="shared" si="4"/>
        <v>285</v>
      </c>
      <c r="B287" s="7" t="s">
        <v>590</v>
      </c>
      <c r="C287" s="8" t="s">
        <v>591</v>
      </c>
      <c r="D287" s="8" t="s">
        <v>67</v>
      </c>
      <c r="E287" s="5" t="s">
        <v>9</v>
      </c>
    </row>
    <row r="288" spans="1:5">
      <c r="A288" s="5">
        <f t="shared" si="4"/>
        <v>286</v>
      </c>
      <c r="B288" s="7" t="s">
        <v>592</v>
      </c>
      <c r="C288" s="8" t="s">
        <v>593</v>
      </c>
      <c r="D288" s="8" t="s">
        <v>14</v>
      </c>
      <c r="E288" s="5" t="s">
        <v>9</v>
      </c>
    </row>
    <row r="289" spans="1:5">
      <c r="A289" s="5">
        <f t="shared" si="4"/>
        <v>287</v>
      </c>
      <c r="B289" s="7" t="s">
        <v>594</v>
      </c>
      <c r="C289" s="8" t="s">
        <v>595</v>
      </c>
      <c r="D289" s="8" t="s">
        <v>40</v>
      </c>
      <c r="E289" s="5" t="s">
        <v>9</v>
      </c>
    </row>
    <row r="290" spans="1:5">
      <c r="A290" s="5">
        <f t="shared" si="4"/>
        <v>288</v>
      </c>
      <c r="B290" s="7" t="s">
        <v>596</v>
      </c>
      <c r="C290" s="8" t="s">
        <v>597</v>
      </c>
      <c r="D290" s="8" t="s">
        <v>14</v>
      </c>
      <c r="E290" s="5" t="s">
        <v>9</v>
      </c>
    </row>
    <row r="291" spans="1:5">
      <c r="A291" s="5">
        <f t="shared" si="4"/>
        <v>289</v>
      </c>
      <c r="B291" s="7" t="s">
        <v>598</v>
      </c>
      <c r="C291" s="8" t="s">
        <v>599</v>
      </c>
      <c r="D291" s="8" t="s">
        <v>14</v>
      </c>
      <c r="E291" s="5" t="s">
        <v>9</v>
      </c>
    </row>
    <row r="292" spans="1:5">
      <c r="A292" s="5">
        <f t="shared" si="4"/>
        <v>290</v>
      </c>
      <c r="B292" s="7" t="s">
        <v>600</v>
      </c>
      <c r="C292" s="8" t="s">
        <v>601</v>
      </c>
      <c r="D292" s="8" t="s">
        <v>14</v>
      </c>
      <c r="E292" s="5" t="s">
        <v>9</v>
      </c>
    </row>
    <row r="293" spans="1:5">
      <c r="A293" s="5">
        <f t="shared" si="4"/>
        <v>291</v>
      </c>
      <c r="B293" s="7" t="s">
        <v>602</v>
      </c>
      <c r="C293" s="8" t="s">
        <v>603</v>
      </c>
      <c r="D293" s="8" t="s">
        <v>8</v>
      </c>
      <c r="E293" s="5" t="s">
        <v>9</v>
      </c>
    </row>
    <row r="294" spans="1:5">
      <c r="A294" s="5">
        <f t="shared" si="4"/>
        <v>292</v>
      </c>
      <c r="B294" s="7" t="s">
        <v>604</v>
      </c>
      <c r="C294" s="8" t="s">
        <v>605</v>
      </c>
      <c r="D294" s="8" t="s">
        <v>14</v>
      </c>
      <c r="E294" s="5" t="s">
        <v>9</v>
      </c>
    </row>
    <row r="295" spans="1:5">
      <c r="A295" s="5">
        <f t="shared" si="4"/>
        <v>293</v>
      </c>
      <c r="B295" s="7" t="s">
        <v>606</v>
      </c>
      <c r="C295" s="8" t="s">
        <v>607</v>
      </c>
      <c r="D295" s="8" t="s">
        <v>14</v>
      </c>
      <c r="E295" s="5" t="s">
        <v>9</v>
      </c>
    </row>
    <row r="296" spans="1:5">
      <c r="A296" s="5">
        <f t="shared" si="4"/>
        <v>294</v>
      </c>
      <c r="B296" s="7" t="s">
        <v>608</v>
      </c>
      <c r="C296" s="8" t="s">
        <v>609</v>
      </c>
      <c r="D296" s="8" t="s">
        <v>8</v>
      </c>
      <c r="E296" s="5" t="s">
        <v>9</v>
      </c>
    </row>
    <row r="297" spans="1:5">
      <c r="A297" s="5">
        <f t="shared" si="4"/>
        <v>295</v>
      </c>
      <c r="B297" s="7" t="s">
        <v>610</v>
      </c>
      <c r="C297" s="8" t="s">
        <v>611</v>
      </c>
      <c r="D297" s="8" t="s">
        <v>8</v>
      </c>
      <c r="E297" s="5" t="s">
        <v>9</v>
      </c>
    </row>
    <row r="298" spans="1:5">
      <c r="A298" s="5">
        <f t="shared" si="4"/>
        <v>296</v>
      </c>
      <c r="B298" s="7" t="s">
        <v>612</v>
      </c>
      <c r="C298" s="8" t="s">
        <v>613</v>
      </c>
      <c r="D298" s="8" t="s">
        <v>14</v>
      </c>
      <c r="E298" s="5" t="s">
        <v>9</v>
      </c>
    </row>
    <row r="299" spans="1:5">
      <c r="A299" s="5">
        <f t="shared" si="4"/>
        <v>297</v>
      </c>
      <c r="B299" s="7" t="s">
        <v>614</v>
      </c>
      <c r="C299" s="8" t="s">
        <v>615</v>
      </c>
      <c r="D299" s="8" t="s">
        <v>8</v>
      </c>
      <c r="E299" s="5" t="s">
        <v>9</v>
      </c>
    </row>
    <row r="300" spans="1:5">
      <c r="A300" s="5">
        <f t="shared" si="4"/>
        <v>298</v>
      </c>
      <c r="B300" s="7" t="s">
        <v>616</v>
      </c>
      <c r="C300" s="8" t="s">
        <v>617</v>
      </c>
      <c r="D300" s="8" t="s">
        <v>14</v>
      </c>
      <c r="E300" s="5" t="s">
        <v>9</v>
      </c>
    </row>
    <row r="301" spans="1:5">
      <c r="A301" s="5">
        <f t="shared" si="4"/>
        <v>299</v>
      </c>
      <c r="B301" s="7" t="s">
        <v>618</v>
      </c>
      <c r="C301" s="8" t="s">
        <v>619</v>
      </c>
      <c r="D301" s="8" t="s">
        <v>14</v>
      </c>
      <c r="E301" s="5" t="s">
        <v>9</v>
      </c>
    </row>
    <row r="302" spans="1:5">
      <c r="A302" s="5">
        <f t="shared" si="4"/>
        <v>300</v>
      </c>
      <c r="B302" s="7" t="s">
        <v>620</v>
      </c>
      <c r="C302" s="8" t="s">
        <v>621</v>
      </c>
      <c r="D302" s="8" t="s">
        <v>14</v>
      </c>
      <c r="E302" s="5" t="s">
        <v>9</v>
      </c>
    </row>
    <row r="303" spans="1:5">
      <c r="A303" s="5">
        <f t="shared" si="4"/>
        <v>301</v>
      </c>
      <c r="B303" s="7" t="s">
        <v>622</v>
      </c>
      <c r="C303" s="8" t="s">
        <v>623</v>
      </c>
      <c r="D303" s="8" t="s">
        <v>14</v>
      </c>
      <c r="E303" s="5" t="s">
        <v>9</v>
      </c>
    </row>
    <row r="304" spans="1:5">
      <c r="A304" s="5">
        <f t="shared" si="4"/>
        <v>302</v>
      </c>
      <c r="B304" s="7" t="s">
        <v>624</v>
      </c>
      <c r="C304" s="8" t="s">
        <v>625</v>
      </c>
      <c r="D304" s="8" t="s">
        <v>8</v>
      </c>
      <c r="E304" s="5" t="s">
        <v>9</v>
      </c>
    </row>
    <row r="305" spans="1:5">
      <c r="A305" s="5">
        <f t="shared" si="4"/>
        <v>303</v>
      </c>
      <c r="B305" s="7" t="s">
        <v>626</v>
      </c>
      <c r="C305" s="8" t="s">
        <v>627</v>
      </c>
      <c r="D305" s="8" t="s">
        <v>14</v>
      </c>
      <c r="E305" s="5" t="s">
        <v>9</v>
      </c>
    </row>
    <row r="306" spans="1:5">
      <c r="A306" s="5">
        <f t="shared" si="4"/>
        <v>304</v>
      </c>
      <c r="B306" s="7" t="s">
        <v>628</v>
      </c>
      <c r="C306" s="8" t="s">
        <v>629</v>
      </c>
      <c r="D306" s="8" t="s">
        <v>14</v>
      </c>
      <c r="E306" s="5" t="s">
        <v>9</v>
      </c>
    </row>
    <row r="307" spans="1:5">
      <c r="A307" s="5">
        <f t="shared" si="4"/>
        <v>305</v>
      </c>
      <c r="B307" s="7" t="s">
        <v>630</v>
      </c>
      <c r="C307" s="8" t="s">
        <v>631</v>
      </c>
      <c r="D307" s="8" t="s">
        <v>14</v>
      </c>
      <c r="E307" s="5" t="s">
        <v>9</v>
      </c>
    </row>
    <row r="308" spans="1:5">
      <c r="A308" s="5">
        <f t="shared" si="4"/>
        <v>306</v>
      </c>
      <c r="B308" s="7" t="s">
        <v>632</v>
      </c>
      <c r="C308" s="8" t="s">
        <v>633</v>
      </c>
      <c r="D308" s="8" t="s">
        <v>14</v>
      </c>
      <c r="E308" s="5" t="s">
        <v>9</v>
      </c>
    </row>
    <row r="309" spans="1:5">
      <c r="A309" s="5">
        <f t="shared" si="4"/>
        <v>307</v>
      </c>
      <c r="B309" s="7" t="s">
        <v>634</v>
      </c>
      <c r="C309" s="8" t="s">
        <v>635</v>
      </c>
      <c r="D309" s="8" t="s">
        <v>8</v>
      </c>
      <c r="E309" s="5" t="s">
        <v>9</v>
      </c>
    </row>
    <row r="310" spans="1:5">
      <c r="A310" s="5">
        <f t="shared" si="4"/>
        <v>308</v>
      </c>
      <c r="B310" s="7" t="s">
        <v>636</v>
      </c>
      <c r="C310" s="8" t="s">
        <v>637</v>
      </c>
      <c r="D310" s="8" t="s">
        <v>8</v>
      </c>
      <c r="E310" s="5" t="s">
        <v>9</v>
      </c>
    </row>
    <row r="311" spans="1:5">
      <c r="A311" s="5">
        <f t="shared" si="4"/>
        <v>309</v>
      </c>
      <c r="B311" s="7" t="s">
        <v>638</v>
      </c>
      <c r="C311" s="8" t="s">
        <v>639</v>
      </c>
      <c r="D311" s="8" t="s">
        <v>8</v>
      </c>
      <c r="E311" s="5" t="s">
        <v>9</v>
      </c>
    </row>
    <row r="312" spans="1:5">
      <c r="A312" s="5">
        <f t="shared" si="4"/>
        <v>310</v>
      </c>
      <c r="B312" s="7" t="s">
        <v>640</v>
      </c>
      <c r="C312" s="8" t="s">
        <v>641</v>
      </c>
      <c r="D312" s="8" t="s">
        <v>40</v>
      </c>
      <c r="E312" s="5" t="s">
        <v>9</v>
      </c>
    </row>
    <row r="313" spans="1:5">
      <c r="A313" s="5">
        <f t="shared" si="4"/>
        <v>311</v>
      </c>
      <c r="B313" s="7" t="s">
        <v>642</v>
      </c>
      <c r="C313" s="8" t="s">
        <v>643</v>
      </c>
      <c r="D313" s="8" t="s">
        <v>40</v>
      </c>
      <c r="E313" s="5" t="s">
        <v>9</v>
      </c>
    </row>
    <row r="314" spans="1:5">
      <c r="A314" s="5">
        <f t="shared" si="4"/>
        <v>312</v>
      </c>
      <c r="B314" s="7" t="s">
        <v>644</v>
      </c>
      <c r="C314" s="8" t="s">
        <v>645</v>
      </c>
      <c r="D314" s="8" t="s">
        <v>14</v>
      </c>
      <c r="E314" s="5" t="s">
        <v>9</v>
      </c>
    </row>
    <row r="315" spans="1:5">
      <c r="A315" s="5">
        <f t="shared" si="4"/>
        <v>313</v>
      </c>
      <c r="B315" s="7" t="s">
        <v>646</v>
      </c>
      <c r="C315" s="8" t="s">
        <v>647</v>
      </c>
      <c r="D315" s="8" t="s">
        <v>14</v>
      </c>
      <c r="E315" s="5" t="s">
        <v>9</v>
      </c>
    </row>
    <row r="316" spans="1:5">
      <c r="A316" s="5">
        <f t="shared" si="4"/>
        <v>314</v>
      </c>
      <c r="B316" s="7" t="s">
        <v>648</v>
      </c>
      <c r="C316" s="8" t="s">
        <v>649</v>
      </c>
      <c r="D316" s="8" t="s">
        <v>8</v>
      </c>
      <c r="E316" s="5" t="s">
        <v>9</v>
      </c>
    </row>
    <row r="317" spans="1:5">
      <c r="A317" s="5">
        <f t="shared" si="4"/>
        <v>315</v>
      </c>
      <c r="B317" s="7" t="s">
        <v>650</v>
      </c>
      <c r="C317" s="8" t="s">
        <v>651</v>
      </c>
      <c r="D317" s="8" t="s">
        <v>14</v>
      </c>
      <c r="E317" s="5" t="s">
        <v>9</v>
      </c>
    </row>
    <row r="318" spans="1:5">
      <c r="A318" s="5">
        <f t="shared" si="4"/>
        <v>316</v>
      </c>
      <c r="B318" s="7" t="s">
        <v>652</v>
      </c>
      <c r="C318" s="8" t="s">
        <v>653</v>
      </c>
      <c r="D318" s="8" t="s">
        <v>8</v>
      </c>
      <c r="E318" s="5" t="s">
        <v>9</v>
      </c>
    </row>
    <row r="319" spans="1:5">
      <c r="A319" s="5">
        <f t="shared" si="4"/>
        <v>317</v>
      </c>
      <c r="B319" s="7" t="s">
        <v>654</v>
      </c>
      <c r="C319" s="8" t="s">
        <v>655</v>
      </c>
      <c r="D319" s="8" t="s">
        <v>40</v>
      </c>
      <c r="E319" s="5" t="s">
        <v>9</v>
      </c>
    </row>
    <row r="320" spans="1:5">
      <c r="A320" s="5">
        <f t="shared" si="4"/>
        <v>318</v>
      </c>
      <c r="B320" s="7" t="s">
        <v>656</v>
      </c>
      <c r="C320" s="8" t="s">
        <v>657</v>
      </c>
      <c r="D320" s="8" t="s">
        <v>14</v>
      </c>
      <c r="E320" s="5" t="s">
        <v>9</v>
      </c>
    </row>
    <row r="321" spans="1:5">
      <c r="A321" s="5">
        <f t="shared" si="4"/>
        <v>319</v>
      </c>
      <c r="B321" s="7" t="s">
        <v>658</v>
      </c>
      <c r="C321" s="8" t="s">
        <v>659</v>
      </c>
      <c r="D321" s="8" t="s">
        <v>8</v>
      </c>
      <c r="E321" s="5" t="s">
        <v>9</v>
      </c>
    </row>
    <row r="322" spans="1:5">
      <c r="A322" s="5">
        <f t="shared" si="4"/>
        <v>320</v>
      </c>
      <c r="B322" s="7" t="s">
        <v>660</v>
      </c>
      <c r="C322" s="8" t="s">
        <v>661</v>
      </c>
      <c r="D322" s="8" t="s">
        <v>8</v>
      </c>
      <c r="E322" s="5" t="s">
        <v>9</v>
      </c>
    </row>
    <row r="323" spans="1:5">
      <c r="A323" s="5">
        <f t="shared" si="4"/>
        <v>321</v>
      </c>
      <c r="B323" s="7" t="s">
        <v>662</v>
      </c>
      <c r="C323" s="8" t="s">
        <v>663</v>
      </c>
      <c r="D323" s="8" t="s">
        <v>14</v>
      </c>
      <c r="E323" s="5" t="s">
        <v>9</v>
      </c>
    </row>
    <row r="324" spans="1:5">
      <c r="A324" s="5">
        <f t="shared" si="4"/>
        <v>322</v>
      </c>
      <c r="B324" s="7" t="s">
        <v>664</v>
      </c>
      <c r="C324" s="8" t="s">
        <v>665</v>
      </c>
      <c r="D324" s="8" t="s">
        <v>40</v>
      </c>
      <c r="E324" s="5" t="s">
        <v>9</v>
      </c>
    </row>
    <row r="325" spans="1:5">
      <c r="A325" s="5">
        <f t="shared" ref="A325:A388" si="5">A324+1</f>
        <v>323</v>
      </c>
      <c r="B325" s="7" t="s">
        <v>666</v>
      </c>
      <c r="C325" s="8" t="s">
        <v>667</v>
      </c>
      <c r="D325" s="8" t="s">
        <v>40</v>
      </c>
      <c r="E325" s="5" t="s">
        <v>9</v>
      </c>
    </row>
    <row r="326" spans="1:5">
      <c r="A326" s="5">
        <f t="shared" si="5"/>
        <v>324</v>
      </c>
      <c r="B326" s="7" t="s">
        <v>668</v>
      </c>
      <c r="C326" s="8" t="s">
        <v>669</v>
      </c>
      <c r="D326" s="8" t="s">
        <v>8</v>
      </c>
      <c r="E326" s="5" t="s">
        <v>9</v>
      </c>
    </row>
    <row r="327" spans="1:5">
      <c r="A327" s="5">
        <f t="shared" si="5"/>
        <v>325</v>
      </c>
      <c r="B327" s="7" t="s">
        <v>670</v>
      </c>
      <c r="C327" s="8" t="s">
        <v>671</v>
      </c>
      <c r="D327" s="8" t="s">
        <v>8</v>
      </c>
      <c r="E327" s="5" t="s">
        <v>9</v>
      </c>
    </row>
    <row r="328" spans="1:5">
      <c r="A328" s="5">
        <f t="shared" si="5"/>
        <v>326</v>
      </c>
      <c r="B328" s="7" t="s">
        <v>672</v>
      </c>
      <c r="C328" s="8" t="s">
        <v>673</v>
      </c>
      <c r="D328" s="8" t="s">
        <v>14</v>
      </c>
      <c r="E328" s="5" t="s">
        <v>9</v>
      </c>
    </row>
    <row r="329" spans="1:5">
      <c r="A329" s="5">
        <f t="shared" si="5"/>
        <v>327</v>
      </c>
      <c r="B329" s="7" t="s">
        <v>674</v>
      </c>
      <c r="C329" s="8" t="s">
        <v>675</v>
      </c>
      <c r="D329" s="8" t="s">
        <v>40</v>
      </c>
      <c r="E329" s="5" t="s">
        <v>9</v>
      </c>
    </row>
    <row r="330" spans="1:5">
      <c r="A330" s="5">
        <f t="shared" si="5"/>
        <v>328</v>
      </c>
      <c r="B330" s="7" t="s">
        <v>676</v>
      </c>
      <c r="C330" s="8" t="s">
        <v>677</v>
      </c>
      <c r="D330" s="8" t="s">
        <v>40</v>
      </c>
      <c r="E330" s="5" t="s">
        <v>9</v>
      </c>
    </row>
    <row r="331" spans="1:5">
      <c r="A331" s="5">
        <f t="shared" si="5"/>
        <v>329</v>
      </c>
      <c r="B331" s="7" t="s">
        <v>678</v>
      </c>
      <c r="C331" s="8" t="s">
        <v>679</v>
      </c>
      <c r="D331" s="8" t="s">
        <v>40</v>
      </c>
      <c r="E331" s="5" t="s">
        <v>9</v>
      </c>
    </row>
    <row r="332" spans="1:5">
      <c r="A332" s="5">
        <f t="shared" si="5"/>
        <v>330</v>
      </c>
      <c r="B332" s="7" t="s">
        <v>680</v>
      </c>
      <c r="C332" s="8" t="s">
        <v>681</v>
      </c>
      <c r="D332" s="8" t="s">
        <v>40</v>
      </c>
      <c r="E332" s="5" t="s">
        <v>9</v>
      </c>
    </row>
    <row r="333" spans="1:5">
      <c r="A333" s="5">
        <f t="shared" si="5"/>
        <v>331</v>
      </c>
      <c r="B333" s="7" t="s">
        <v>682</v>
      </c>
      <c r="C333" s="8" t="s">
        <v>683</v>
      </c>
      <c r="D333" s="8" t="s">
        <v>40</v>
      </c>
      <c r="E333" s="5" t="s">
        <v>9</v>
      </c>
    </row>
    <row r="334" spans="1:5">
      <c r="A334" s="5">
        <f t="shared" si="5"/>
        <v>332</v>
      </c>
      <c r="B334" s="7" t="s">
        <v>684</v>
      </c>
      <c r="C334" s="8" t="s">
        <v>685</v>
      </c>
      <c r="D334" s="8" t="s">
        <v>40</v>
      </c>
      <c r="E334" s="5" t="s">
        <v>9</v>
      </c>
    </row>
    <row r="335" spans="1:5">
      <c r="A335" s="5">
        <f t="shared" si="5"/>
        <v>333</v>
      </c>
      <c r="B335" s="7" t="s">
        <v>686</v>
      </c>
      <c r="C335" s="8" t="s">
        <v>687</v>
      </c>
      <c r="D335" s="8" t="s">
        <v>40</v>
      </c>
      <c r="E335" s="5" t="s">
        <v>9</v>
      </c>
    </row>
    <row r="336" spans="1:5">
      <c r="A336" s="5">
        <f t="shared" si="5"/>
        <v>334</v>
      </c>
      <c r="B336" s="7" t="s">
        <v>688</v>
      </c>
      <c r="C336" s="8" t="s">
        <v>689</v>
      </c>
      <c r="D336" s="8" t="s">
        <v>40</v>
      </c>
      <c r="E336" s="5" t="s">
        <v>9</v>
      </c>
    </row>
    <row r="337" spans="1:5">
      <c r="A337" s="5">
        <f t="shared" si="5"/>
        <v>335</v>
      </c>
      <c r="B337" s="7" t="s">
        <v>690</v>
      </c>
      <c r="C337" s="8" t="s">
        <v>691</v>
      </c>
      <c r="D337" s="8" t="s">
        <v>40</v>
      </c>
      <c r="E337" s="5" t="s">
        <v>9</v>
      </c>
    </row>
    <row r="338" spans="1:5">
      <c r="A338" s="5">
        <f t="shared" si="5"/>
        <v>336</v>
      </c>
      <c r="B338" s="7" t="s">
        <v>692</v>
      </c>
      <c r="C338" s="8" t="s">
        <v>693</v>
      </c>
      <c r="D338" s="8" t="s">
        <v>40</v>
      </c>
      <c r="E338" s="5" t="s">
        <v>9</v>
      </c>
    </row>
    <row r="339" spans="1:5">
      <c r="A339" s="5">
        <f t="shared" si="5"/>
        <v>337</v>
      </c>
      <c r="B339" s="7" t="s">
        <v>694</v>
      </c>
      <c r="C339" s="8" t="s">
        <v>695</v>
      </c>
      <c r="D339" s="8" t="s">
        <v>40</v>
      </c>
      <c r="E339" s="5" t="s">
        <v>9</v>
      </c>
    </row>
    <row r="340" spans="1:5">
      <c r="A340" s="5">
        <f t="shared" si="5"/>
        <v>338</v>
      </c>
      <c r="B340" s="7" t="s">
        <v>696</v>
      </c>
      <c r="C340" s="8" t="s">
        <v>697</v>
      </c>
      <c r="D340" s="8" t="s">
        <v>40</v>
      </c>
      <c r="E340" s="5" t="s">
        <v>9</v>
      </c>
    </row>
    <row r="341" spans="1:5">
      <c r="A341" s="5">
        <f t="shared" si="5"/>
        <v>339</v>
      </c>
      <c r="B341" s="7" t="s">
        <v>698</v>
      </c>
      <c r="C341" s="8" t="s">
        <v>699</v>
      </c>
      <c r="D341" s="8" t="s">
        <v>40</v>
      </c>
      <c r="E341" s="5" t="s">
        <v>9</v>
      </c>
    </row>
    <row r="342" spans="1:5">
      <c r="A342" s="5">
        <f t="shared" si="5"/>
        <v>340</v>
      </c>
      <c r="B342" s="7" t="s">
        <v>700</v>
      </c>
      <c r="C342" s="8" t="s">
        <v>701</v>
      </c>
      <c r="D342" s="8" t="s">
        <v>40</v>
      </c>
      <c r="E342" s="5" t="s">
        <v>9</v>
      </c>
    </row>
    <row r="343" spans="1:5">
      <c r="A343" s="5">
        <f t="shared" si="5"/>
        <v>341</v>
      </c>
      <c r="B343" s="7" t="s">
        <v>702</v>
      </c>
      <c r="C343" s="8" t="s">
        <v>703</v>
      </c>
      <c r="D343" s="8" t="s">
        <v>40</v>
      </c>
      <c r="E343" s="5" t="s">
        <v>9</v>
      </c>
    </row>
    <row r="344" spans="1:5">
      <c r="A344" s="5">
        <f t="shared" si="5"/>
        <v>342</v>
      </c>
      <c r="B344" s="7" t="s">
        <v>704</v>
      </c>
      <c r="C344" s="8" t="s">
        <v>705</v>
      </c>
      <c r="D344" s="8" t="s">
        <v>40</v>
      </c>
      <c r="E344" s="5" t="s">
        <v>9</v>
      </c>
    </row>
    <row r="345" spans="1:5">
      <c r="A345" s="5">
        <f t="shared" si="5"/>
        <v>343</v>
      </c>
      <c r="B345" s="7" t="s">
        <v>706</v>
      </c>
      <c r="C345" s="8" t="s">
        <v>707</v>
      </c>
      <c r="D345" s="8" t="s">
        <v>40</v>
      </c>
      <c r="E345" s="5" t="s">
        <v>9</v>
      </c>
    </row>
    <row r="346" spans="1:5">
      <c r="A346" s="5">
        <f t="shared" si="5"/>
        <v>344</v>
      </c>
      <c r="B346" s="7" t="s">
        <v>708</v>
      </c>
      <c r="C346" s="8" t="s">
        <v>709</v>
      </c>
      <c r="D346" s="8" t="s">
        <v>40</v>
      </c>
      <c r="E346" s="5" t="s">
        <v>9</v>
      </c>
    </row>
    <row r="347" spans="1:5">
      <c r="A347" s="5">
        <f t="shared" si="5"/>
        <v>345</v>
      </c>
      <c r="B347" s="7" t="s">
        <v>710</v>
      </c>
      <c r="C347" s="8" t="s">
        <v>711</v>
      </c>
      <c r="D347" s="8" t="s">
        <v>40</v>
      </c>
      <c r="E347" s="5" t="s">
        <v>9</v>
      </c>
    </row>
    <row r="348" spans="1:5">
      <c r="A348" s="5">
        <f t="shared" si="5"/>
        <v>346</v>
      </c>
      <c r="B348" s="7" t="s">
        <v>712</v>
      </c>
      <c r="C348" s="8" t="s">
        <v>713</v>
      </c>
      <c r="D348" s="8" t="s">
        <v>40</v>
      </c>
      <c r="E348" s="5" t="s">
        <v>9</v>
      </c>
    </row>
    <row r="349" spans="1:5">
      <c r="A349" s="5">
        <f t="shared" si="5"/>
        <v>347</v>
      </c>
      <c r="B349" s="7" t="s">
        <v>714</v>
      </c>
      <c r="C349" s="8" t="s">
        <v>715</v>
      </c>
      <c r="D349" s="8" t="s">
        <v>40</v>
      </c>
      <c r="E349" s="5" t="s">
        <v>9</v>
      </c>
    </row>
    <row r="350" spans="1:5">
      <c r="A350" s="5">
        <f t="shared" si="5"/>
        <v>348</v>
      </c>
      <c r="B350" s="7" t="s">
        <v>716</v>
      </c>
      <c r="C350" s="8" t="s">
        <v>717</v>
      </c>
      <c r="D350" s="8" t="s">
        <v>40</v>
      </c>
      <c r="E350" s="5" t="s">
        <v>9</v>
      </c>
    </row>
    <row r="351" spans="1:5">
      <c r="A351" s="5">
        <f t="shared" si="5"/>
        <v>349</v>
      </c>
      <c r="B351" s="7" t="s">
        <v>718</v>
      </c>
      <c r="C351" s="8" t="s">
        <v>719</v>
      </c>
      <c r="D351" s="8" t="s">
        <v>40</v>
      </c>
      <c r="E351" s="5" t="s">
        <v>9</v>
      </c>
    </row>
    <row r="352" ht="27" spans="1:5">
      <c r="A352" s="5">
        <f t="shared" si="5"/>
        <v>350</v>
      </c>
      <c r="B352" s="7" t="s">
        <v>720</v>
      </c>
      <c r="C352" s="8" t="s">
        <v>721</v>
      </c>
      <c r="D352" s="8" t="s">
        <v>21</v>
      </c>
      <c r="E352" s="5" t="s">
        <v>9</v>
      </c>
    </row>
    <row r="353" ht="27" spans="1:5">
      <c r="A353" s="5">
        <f t="shared" si="5"/>
        <v>351</v>
      </c>
      <c r="B353" s="7" t="s">
        <v>722</v>
      </c>
      <c r="C353" s="8" t="s">
        <v>723</v>
      </c>
      <c r="D353" s="8" t="s">
        <v>21</v>
      </c>
      <c r="E353" s="5" t="s">
        <v>9</v>
      </c>
    </row>
    <row r="354" spans="1:5">
      <c r="A354" s="5">
        <f t="shared" si="5"/>
        <v>352</v>
      </c>
      <c r="B354" s="7" t="s">
        <v>724</v>
      </c>
      <c r="C354" s="8" t="s">
        <v>725</v>
      </c>
      <c r="D354" s="8" t="s">
        <v>40</v>
      </c>
      <c r="E354" s="5" t="s">
        <v>9</v>
      </c>
    </row>
    <row r="355" spans="1:5">
      <c r="A355" s="5">
        <f t="shared" si="5"/>
        <v>353</v>
      </c>
      <c r="B355" s="7" t="s">
        <v>726</v>
      </c>
      <c r="C355" s="8" t="s">
        <v>727</v>
      </c>
      <c r="D355" s="8" t="s">
        <v>273</v>
      </c>
      <c r="E355" s="5" t="s">
        <v>9</v>
      </c>
    </row>
    <row r="356" spans="1:5">
      <c r="A356" s="5">
        <f t="shared" si="5"/>
        <v>354</v>
      </c>
      <c r="B356" s="7" t="s">
        <v>728</v>
      </c>
      <c r="C356" s="8" t="s">
        <v>729</v>
      </c>
      <c r="D356" s="8" t="s">
        <v>8</v>
      </c>
      <c r="E356" s="5" t="s">
        <v>9</v>
      </c>
    </row>
    <row r="357" spans="1:5">
      <c r="A357" s="5">
        <f t="shared" si="5"/>
        <v>355</v>
      </c>
      <c r="B357" s="7" t="s">
        <v>730</v>
      </c>
      <c r="C357" s="8" t="s">
        <v>731</v>
      </c>
      <c r="D357" s="8" t="s">
        <v>273</v>
      </c>
      <c r="E357" s="5" t="s">
        <v>9</v>
      </c>
    </row>
    <row r="358" spans="1:5">
      <c r="A358" s="5">
        <f t="shared" si="5"/>
        <v>356</v>
      </c>
      <c r="B358" s="7" t="s">
        <v>732</v>
      </c>
      <c r="C358" s="8" t="s">
        <v>733</v>
      </c>
      <c r="D358" s="8" t="s">
        <v>67</v>
      </c>
      <c r="E358" s="5" t="s">
        <v>9</v>
      </c>
    </row>
    <row r="359" spans="1:5">
      <c r="A359" s="5">
        <f t="shared" si="5"/>
        <v>357</v>
      </c>
      <c r="B359" s="7" t="s">
        <v>734</v>
      </c>
      <c r="C359" s="8" t="s">
        <v>735</v>
      </c>
      <c r="D359" s="8" t="s">
        <v>273</v>
      </c>
      <c r="E359" s="5" t="s">
        <v>9</v>
      </c>
    </row>
    <row r="360" spans="1:5">
      <c r="A360" s="5">
        <f t="shared" si="5"/>
        <v>358</v>
      </c>
      <c r="B360" s="7" t="s">
        <v>736</v>
      </c>
      <c r="C360" s="8" t="s">
        <v>737</v>
      </c>
      <c r="D360" s="8" t="s">
        <v>14</v>
      </c>
      <c r="E360" s="5" t="s">
        <v>9</v>
      </c>
    </row>
    <row r="361" spans="1:5">
      <c r="A361" s="5">
        <f t="shared" si="5"/>
        <v>359</v>
      </c>
      <c r="B361" s="7" t="s">
        <v>738</v>
      </c>
      <c r="C361" s="8" t="s">
        <v>739</v>
      </c>
      <c r="D361" s="8" t="s">
        <v>8</v>
      </c>
      <c r="E361" s="5" t="s">
        <v>9</v>
      </c>
    </row>
    <row r="362" spans="1:5">
      <c r="A362" s="5">
        <f t="shared" si="5"/>
        <v>360</v>
      </c>
      <c r="B362" s="7" t="s">
        <v>740</v>
      </c>
      <c r="C362" s="8" t="s">
        <v>741</v>
      </c>
      <c r="D362" s="8" t="s">
        <v>8</v>
      </c>
      <c r="E362" s="5" t="s">
        <v>9</v>
      </c>
    </row>
    <row r="363" spans="1:5">
      <c r="A363" s="5">
        <f t="shared" si="5"/>
        <v>361</v>
      </c>
      <c r="B363" s="7" t="s">
        <v>742</v>
      </c>
      <c r="C363" s="8" t="s">
        <v>743</v>
      </c>
      <c r="D363" s="8" t="s">
        <v>21</v>
      </c>
      <c r="E363" s="5" t="s">
        <v>9</v>
      </c>
    </row>
    <row r="364" spans="1:5">
      <c r="A364" s="5">
        <f t="shared" si="5"/>
        <v>362</v>
      </c>
      <c r="B364" s="7" t="s">
        <v>744</v>
      </c>
      <c r="C364" s="8" t="s">
        <v>745</v>
      </c>
      <c r="D364" s="8" t="s">
        <v>8</v>
      </c>
      <c r="E364" s="5" t="s">
        <v>9</v>
      </c>
    </row>
    <row r="365" spans="1:5">
      <c r="A365" s="5">
        <f t="shared" si="5"/>
        <v>363</v>
      </c>
      <c r="B365" s="7" t="s">
        <v>746</v>
      </c>
      <c r="C365" s="8" t="s">
        <v>747</v>
      </c>
      <c r="D365" s="8" t="s">
        <v>14</v>
      </c>
      <c r="E365" s="5" t="s">
        <v>9</v>
      </c>
    </row>
    <row r="366" spans="1:5">
      <c r="A366" s="5">
        <f t="shared" si="5"/>
        <v>364</v>
      </c>
      <c r="B366" s="7" t="s">
        <v>748</v>
      </c>
      <c r="C366" s="8" t="s">
        <v>749</v>
      </c>
      <c r="D366" s="8" t="s">
        <v>8</v>
      </c>
      <c r="E366" s="5" t="s">
        <v>9</v>
      </c>
    </row>
    <row r="367" spans="1:5">
      <c r="A367" s="5">
        <f t="shared" si="5"/>
        <v>365</v>
      </c>
      <c r="B367" s="7" t="s">
        <v>750</v>
      </c>
      <c r="C367" s="8" t="s">
        <v>751</v>
      </c>
      <c r="D367" s="8" t="s">
        <v>8</v>
      </c>
      <c r="E367" s="5" t="s">
        <v>9</v>
      </c>
    </row>
    <row r="368" spans="1:5">
      <c r="A368" s="5">
        <f t="shared" si="5"/>
        <v>366</v>
      </c>
      <c r="B368" s="7" t="s">
        <v>752</v>
      </c>
      <c r="C368" s="8" t="s">
        <v>753</v>
      </c>
      <c r="D368" s="8" t="s">
        <v>8</v>
      </c>
      <c r="E368" s="5" t="s">
        <v>9</v>
      </c>
    </row>
    <row r="369" spans="1:5">
      <c r="A369" s="5">
        <f t="shared" si="5"/>
        <v>367</v>
      </c>
      <c r="B369" s="7" t="s">
        <v>754</v>
      </c>
      <c r="C369" s="8" t="s">
        <v>755</v>
      </c>
      <c r="D369" s="8" t="s">
        <v>8</v>
      </c>
      <c r="E369" s="5" t="s">
        <v>9</v>
      </c>
    </row>
    <row r="370" spans="1:5">
      <c r="A370" s="5">
        <f t="shared" si="5"/>
        <v>368</v>
      </c>
      <c r="B370" s="7" t="s">
        <v>756</v>
      </c>
      <c r="C370" s="8" t="s">
        <v>757</v>
      </c>
      <c r="D370" s="8" t="s">
        <v>8</v>
      </c>
      <c r="E370" s="5" t="s">
        <v>9</v>
      </c>
    </row>
    <row r="371" spans="1:5">
      <c r="A371" s="5">
        <f t="shared" si="5"/>
        <v>369</v>
      </c>
      <c r="B371" s="7" t="s">
        <v>758</v>
      </c>
      <c r="C371" s="8" t="s">
        <v>759</v>
      </c>
      <c r="D371" s="8" t="s">
        <v>8</v>
      </c>
      <c r="E371" s="5" t="s">
        <v>9</v>
      </c>
    </row>
    <row r="372" spans="1:5">
      <c r="A372" s="5">
        <f t="shared" si="5"/>
        <v>370</v>
      </c>
      <c r="B372" s="7" t="s">
        <v>760</v>
      </c>
      <c r="C372" s="8" t="s">
        <v>761</v>
      </c>
      <c r="D372" s="8" t="s">
        <v>8</v>
      </c>
      <c r="E372" s="5" t="s">
        <v>9</v>
      </c>
    </row>
    <row r="373" spans="1:5">
      <c r="A373" s="5">
        <f t="shared" si="5"/>
        <v>371</v>
      </c>
      <c r="B373" s="7" t="s">
        <v>762</v>
      </c>
      <c r="C373" s="8" t="s">
        <v>763</v>
      </c>
      <c r="D373" s="8" t="s">
        <v>14</v>
      </c>
      <c r="E373" s="5" t="s">
        <v>9</v>
      </c>
    </row>
    <row r="374" spans="1:5">
      <c r="A374" s="5">
        <f t="shared" si="5"/>
        <v>372</v>
      </c>
      <c r="B374" s="7" t="s">
        <v>764</v>
      </c>
      <c r="C374" s="8" t="s">
        <v>765</v>
      </c>
      <c r="D374" s="8" t="s">
        <v>8</v>
      </c>
      <c r="E374" s="5" t="s">
        <v>9</v>
      </c>
    </row>
    <row r="375" spans="1:5">
      <c r="A375" s="5">
        <f t="shared" si="5"/>
        <v>373</v>
      </c>
      <c r="B375" s="7" t="s">
        <v>766</v>
      </c>
      <c r="C375" s="8" t="s">
        <v>767</v>
      </c>
      <c r="D375" s="8" t="s">
        <v>14</v>
      </c>
      <c r="E375" s="5" t="s">
        <v>9</v>
      </c>
    </row>
    <row r="376" spans="1:5">
      <c r="A376" s="5">
        <f t="shared" si="5"/>
        <v>374</v>
      </c>
      <c r="B376" s="7" t="s">
        <v>768</v>
      </c>
      <c r="C376" s="8" t="s">
        <v>769</v>
      </c>
      <c r="D376" s="8" t="s">
        <v>40</v>
      </c>
      <c r="E376" s="5" t="s">
        <v>9</v>
      </c>
    </row>
    <row r="377" spans="1:5">
      <c r="A377" s="5">
        <f t="shared" si="5"/>
        <v>375</v>
      </c>
      <c r="B377" s="7" t="s">
        <v>770</v>
      </c>
      <c r="C377" s="8" t="s">
        <v>771</v>
      </c>
      <c r="D377" s="8" t="s">
        <v>8</v>
      </c>
      <c r="E377" s="5" t="s">
        <v>9</v>
      </c>
    </row>
    <row r="378" spans="1:5">
      <c r="A378" s="5">
        <f t="shared" si="5"/>
        <v>376</v>
      </c>
      <c r="B378" s="7" t="s">
        <v>772</v>
      </c>
      <c r="C378" s="8" t="s">
        <v>773</v>
      </c>
      <c r="D378" s="8" t="s">
        <v>8</v>
      </c>
      <c r="E378" s="5" t="s">
        <v>9</v>
      </c>
    </row>
    <row r="379" spans="1:5">
      <c r="A379" s="5">
        <f t="shared" si="5"/>
        <v>377</v>
      </c>
      <c r="B379" s="7" t="s">
        <v>774</v>
      </c>
      <c r="C379" s="8" t="s">
        <v>775</v>
      </c>
      <c r="D379" s="8" t="s">
        <v>40</v>
      </c>
      <c r="E379" s="5" t="s">
        <v>9</v>
      </c>
    </row>
    <row r="380" spans="1:5">
      <c r="A380" s="5">
        <f t="shared" si="5"/>
        <v>378</v>
      </c>
      <c r="B380" s="7" t="s">
        <v>776</v>
      </c>
      <c r="C380" s="8" t="s">
        <v>777</v>
      </c>
      <c r="D380" s="8" t="s">
        <v>8</v>
      </c>
      <c r="E380" s="5" t="s">
        <v>9</v>
      </c>
    </row>
    <row r="381" spans="1:5">
      <c r="A381" s="5">
        <f t="shared" si="5"/>
        <v>379</v>
      </c>
      <c r="B381" s="7" t="s">
        <v>778</v>
      </c>
      <c r="C381" s="8" t="s">
        <v>779</v>
      </c>
      <c r="D381" s="8" t="s">
        <v>14</v>
      </c>
      <c r="E381" s="5" t="s">
        <v>9</v>
      </c>
    </row>
    <row r="382" spans="1:5">
      <c r="A382" s="5">
        <f t="shared" si="5"/>
        <v>380</v>
      </c>
      <c r="B382" s="7" t="s">
        <v>780</v>
      </c>
      <c r="C382" s="8" t="s">
        <v>781</v>
      </c>
      <c r="D382" s="8" t="s">
        <v>8</v>
      </c>
      <c r="E382" s="5" t="s">
        <v>9</v>
      </c>
    </row>
    <row r="383" ht="27" spans="1:5">
      <c r="A383" s="5">
        <f t="shared" si="5"/>
        <v>381</v>
      </c>
      <c r="B383" s="7" t="s">
        <v>782</v>
      </c>
      <c r="C383" s="8" t="s">
        <v>783</v>
      </c>
      <c r="D383" s="8" t="s">
        <v>21</v>
      </c>
      <c r="E383" s="5" t="s">
        <v>9</v>
      </c>
    </row>
    <row r="384" spans="1:5">
      <c r="A384" s="5">
        <f t="shared" si="5"/>
        <v>382</v>
      </c>
      <c r="B384" s="7" t="s">
        <v>784</v>
      </c>
      <c r="C384" s="8" t="s">
        <v>785</v>
      </c>
      <c r="D384" s="8" t="s">
        <v>40</v>
      </c>
      <c r="E384" s="5" t="s">
        <v>9</v>
      </c>
    </row>
    <row r="385" spans="1:5">
      <c r="A385" s="5">
        <f t="shared" si="5"/>
        <v>383</v>
      </c>
      <c r="B385" s="7" t="s">
        <v>786</v>
      </c>
      <c r="C385" s="8" t="s">
        <v>787</v>
      </c>
      <c r="D385" s="8" t="s">
        <v>8</v>
      </c>
      <c r="E385" s="5" t="s">
        <v>9</v>
      </c>
    </row>
    <row r="386" spans="1:5">
      <c r="A386" s="5">
        <f t="shared" si="5"/>
        <v>384</v>
      </c>
      <c r="B386" s="7" t="s">
        <v>788</v>
      </c>
      <c r="C386" s="8" t="s">
        <v>789</v>
      </c>
      <c r="D386" s="8" t="s">
        <v>40</v>
      </c>
      <c r="E386" s="5" t="s">
        <v>9</v>
      </c>
    </row>
    <row r="387" spans="1:5">
      <c r="A387" s="5">
        <f t="shared" si="5"/>
        <v>385</v>
      </c>
      <c r="B387" s="7" t="s">
        <v>790</v>
      </c>
      <c r="C387" s="8" t="s">
        <v>791</v>
      </c>
      <c r="D387" s="8" t="s">
        <v>14</v>
      </c>
      <c r="E387" s="5" t="s">
        <v>9</v>
      </c>
    </row>
    <row r="388" ht="27" spans="1:5">
      <c r="A388" s="5">
        <f t="shared" si="5"/>
        <v>386</v>
      </c>
      <c r="B388" s="7" t="s">
        <v>792</v>
      </c>
      <c r="C388" s="8" t="s">
        <v>793</v>
      </c>
      <c r="D388" s="8" t="s">
        <v>230</v>
      </c>
      <c r="E388" s="5" t="s">
        <v>9</v>
      </c>
    </row>
    <row r="389" spans="1:5">
      <c r="A389" s="5">
        <f t="shared" ref="A389:A452" si="6">A388+1</f>
        <v>387</v>
      </c>
      <c r="B389" s="7" t="s">
        <v>794</v>
      </c>
      <c r="C389" s="8" t="s">
        <v>795</v>
      </c>
      <c r="D389" s="8" t="s">
        <v>8</v>
      </c>
      <c r="E389" s="5" t="s">
        <v>9</v>
      </c>
    </row>
    <row r="390" spans="1:5">
      <c r="A390" s="5">
        <f t="shared" si="6"/>
        <v>388</v>
      </c>
      <c r="B390" s="7" t="s">
        <v>796</v>
      </c>
      <c r="C390" s="8" t="s">
        <v>797</v>
      </c>
      <c r="D390" s="8" t="s">
        <v>230</v>
      </c>
      <c r="E390" s="5" t="s">
        <v>9</v>
      </c>
    </row>
    <row r="391" spans="1:5">
      <c r="A391" s="5">
        <f t="shared" si="6"/>
        <v>389</v>
      </c>
      <c r="B391" s="7" t="s">
        <v>798</v>
      </c>
      <c r="C391" s="8" t="s">
        <v>799</v>
      </c>
      <c r="D391" s="8" t="s">
        <v>8</v>
      </c>
      <c r="E391" s="5" t="s">
        <v>9</v>
      </c>
    </row>
    <row r="392" spans="1:5">
      <c r="A392" s="5">
        <f t="shared" si="6"/>
        <v>390</v>
      </c>
      <c r="B392" s="7" t="s">
        <v>800</v>
      </c>
      <c r="C392" s="8" t="s">
        <v>801</v>
      </c>
      <c r="D392" s="8" t="s">
        <v>40</v>
      </c>
      <c r="E392" s="5" t="s">
        <v>9</v>
      </c>
    </row>
    <row r="393" spans="1:5">
      <c r="A393" s="5">
        <f t="shared" si="6"/>
        <v>391</v>
      </c>
      <c r="B393" s="7" t="s">
        <v>802</v>
      </c>
      <c r="C393" s="8" t="s">
        <v>803</v>
      </c>
      <c r="D393" s="8" t="s">
        <v>21</v>
      </c>
      <c r="E393" s="5" t="s">
        <v>9</v>
      </c>
    </row>
    <row r="394" spans="1:5">
      <c r="A394" s="5">
        <f t="shared" si="6"/>
        <v>392</v>
      </c>
      <c r="B394" s="7" t="s">
        <v>804</v>
      </c>
      <c r="C394" s="8" t="s">
        <v>805</v>
      </c>
      <c r="D394" s="8" t="s">
        <v>14</v>
      </c>
      <c r="E394" s="5" t="s">
        <v>9</v>
      </c>
    </row>
    <row r="395" spans="1:5">
      <c r="A395" s="5">
        <f t="shared" si="6"/>
        <v>393</v>
      </c>
      <c r="B395" s="7" t="s">
        <v>806</v>
      </c>
      <c r="C395" s="8" t="s">
        <v>807</v>
      </c>
      <c r="D395" s="8" t="s">
        <v>8</v>
      </c>
      <c r="E395" s="5" t="s">
        <v>9</v>
      </c>
    </row>
    <row r="396" spans="1:5">
      <c r="A396" s="5">
        <f t="shared" si="6"/>
        <v>394</v>
      </c>
      <c r="B396" s="7" t="s">
        <v>808</v>
      </c>
      <c r="C396" s="8" t="s">
        <v>809</v>
      </c>
      <c r="D396" s="8" t="s">
        <v>40</v>
      </c>
      <c r="E396" s="5" t="s">
        <v>9</v>
      </c>
    </row>
    <row r="397" spans="1:5">
      <c r="A397" s="5">
        <f t="shared" si="6"/>
        <v>395</v>
      </c>
      <c r="B397" s="7" t="s">
        <v>810</v>
      </c>
      <c r="C397" s="8" t="s">
        <v>811</v>
      </c>
      <c r="D397" s="8" t="s">
        <v>14</v>
      </c>
      <c r="E397" s="5" t="s">
        <v>9</v>
      </c>
    </row>
    <row r="398" spans="1:5">
      <c r="A398" s="5">
        <f t="shared" si="6"/>
        <v>396</v>
      </c>
      <c r="B398" s="7" t="s">
        <v>812</v>
      </c>
      <c r="C398" s="8" t="s">
        <v>813</v>
      </c>
      <c r="D398" s="8" t="s">
        <v>14</v>
      </c>
      <c r="E398" s="5" t="s">
        <v>9</v>
      </c>
    </row>
    <row r="399" spans="1:5">
      <c r="A399" s="5">
        <f t="shared" si="6"/>
        <v>397</v>
      </c>
      <c r="B399" s="7" t="s">
        <v>814</v>
      </c>
      <c r="C399" s="8" t="s">
        <v>815</v>
      </c>
      <c r="D399" s="8" t="s">
        <v>14</v>
      </c>
      <c r="E399" s="5" t="s">
        <v>9</v>
      </c>
    </row>
    <row r="400" spans="1:5">
      <c r="A400" s="5">
        <f t="shared" si="6"/>
        <v>398</v>
      </c>
      <c r="B400" s="7" t="s">
        <v>816</v>
      </c>
      <c r="C400" s="8" t="s">
        <v>817</v>
      </c>
      <c r="D400" s="8" t="s">
        <v>14</v>
      </c>
      <c r="E400" s="5" t="s">
        <v>9</v>
      </c>
    </row>
    <row r="401" spans="1:5">
      <c r="A401" s="5">
        <f t="shared" si="6"/>
        <v>399</v>
      </c>
      <c r="B401" s="7" t="s">
        <v>818</v>
      </c>
      <c r="C401" s="8" t="s">
        <v>819</v>
      </c>
      <c r="D401" s="8" t="s">
        <v>8</v>
      </c>
      <c r="E401" s="5" t="s">
        <v>9</v>
      </c>
    </row>
    <row r="402" spans="1:5">
      <c r="A402" s="5">
        <f t="shared" si="6"/>
        <v>400</v>
      </c>
      <c r="B402" s="7" t="s">
        <v>820</v>
      </c>
      <c r="C402" s="8" t="s">
        <v>821</v>
      </c>
      <c r="D402" s="8" t="s">
        <v>14</v>
      </c>
      <c r="E402" s="5" t="s">
        <v>9</v>
      </c>
    </row>
    <row r="403" spans="1:5">
      <c r="A403" s="5">
        <f t="shared" si="6"/>
        <v>401</v>
      </c>
      <c r="B403" s="7" t="s">
        <v>822</v>
      </c>
      <c r="C403" s="8" t="s">
        <v>823</v>
      </c>
      <c r="D403" s="8" t="s">
        <v>8</v>
      </c>
      <c r="E403" s="5" t="s">
        <v>9</v>
      </c>
    </row>
    <row r="404" spans="1:5">
      <c r="A404" s="5">
        <f t="shared" si="6"/>
        <v>402</v>
      </c>
      <c r="B404" s="7" t="s">
        <v>824</v>
      </c>
      <c r="C404" s="8" t="s">
        <v>825</v>
      </c>
      <c r="D404" s="8" t="s">
        <v>8</v>
      </c>
      <c r="E404" s="5" t="s">
        <v>9</v>
      </c>
    </row>
    <row r="405" spans="1:5">
      <c r="A405" s="5">
        <f t="shared" si="6"/>
        <v>403</v>
      </c>
      <c r="B405" s="7" t="s">
        <v>826</v>
      </c>
      <c r="C405" s="8" t="s">
        <v>827</v>
      </c>
      <c r="D405" s="8" t="s">
        <v>14</v>
      </c>
      <c r="E405" s="5" t="s">
        <v>9</v>
      </c>
    </row>
    <row r="406" spans="1:5">
      <c r="A406" s="5">
        <f t="shared" si="6"/>
        <v>404</v>
      </c>
      <c r="B406" s="7" t="s">
        <v>828</v>
      </c>
      <c r="C406" s="8" t="s">
        <v>829</v>
      </c>
      <c r="D406" s="8" t="s">
        <v>14</v>
      </c>
      <c r="E406" s="5" t="s">
        <v>9</v>
      </c>
    </row>
    <row r="407" spans="1:5">
      <c r="A407" s="5">
        <f t="shared" si="6"/>
        <v>405</v>
      </c>
      <c r="B407" s="7" t="s">
        <v>830</v>
      </c>
      <c r="C407" s="8" t="s">
        <v>831</v>
      </c>
      <c r="D407" s="8" t="s">
        <v>8</v>
      </c>
      <c r="E407" s="5" t="s">
        <v>9</v>
      </c>
    </row>
    <row r="408" spans="1:5">
      <c r="A408" s="5">
        <f t="shared" si="6"/>
        <v>406</v>
      </c>
      <c r="B408" s="7" t="s">
        <v>832</v>
      </c>
      <c r="C408" s="8" t="s">
        <v>833</v>
      </c>
      <c r="D408" s="8" t="s">
        <v>14</v>
      </c>
      <c r="E408" s="5" t="s">
        <v>9</v>
      </c>
    </row>
    <row r="409" spans="1:5">
      <c r="A409" s="5">
        <f t="shared" si="6"/>
        <v>407</v>
      </c>
      <c r="B409" s="7" t="s">
        <v>834</v>
      </c>
      <c r="C409" s="8" t="s">
        <v>835</v>
      </c>
      <c r="D409" s="8" t="s">
        <v>14</v>
      </c>
      <c r="E409" s="5" t="s">
        <v>9</v>
      </c>
    </row>
    <row r="410" spans="1:5">
      <c r="A410" s="5">
        <f t="shared" si="6"/>
        <v>408</v>
      </c>
      <c r="B410" s="7" t="s">
        <v>836</v>
      </c>
      <c r="C410" s="8" t="s">
        <v>837</v>
      </c>
      <c r="D410" s="8" t="s">
        <v>8</v>
      </c>
      <c r="E410" s="5" t="s">
        <v>9</v>
      </c>
    </row>
    <row r="411" spans="1:5">
      <c r="A411" s="5">
        <f t="shared" si="6"/>
        <v>409</v>
      </c>
      <c r="B411" s="7" t="s">
        <v>838</v>
      </c>
      <c r="C411" s="8" t="s">
        <v>839</v>
      </c>
      <c r="D411" s="8" t="s">
        <v>40</v>
      </c>
      <c r="E411" s="5" t="s">
        <v>9</v>
      </c>
    </row>
    <row r="412" spans="1:5">
      <c r="A412" s="5">
        <f t="shared" si="6"/>
        <v>410</v>
      </c>
      <c r="B412" s="7" t="s">
        <v>840</v>
      </c>
      <c r="C412" s="8" t="s">
        <v>841</v>
      </c>
      <c r="D412" s="8" t="s">
        <v>67</v>
      </c>
      <c r="E412" s="5" t="s">
        <v>9</v>
      </c>
    </row>
    <row r="413" ht="27" spans="1:5">
      <c r="A413" s="5">
        <f t="shared" si="6"/>
        <v>411</v>
      </c>
      <c r="B413" s="7" t="s">
        <v>842</v>
      </c>
      <c r="C413" s="8" t="s">
        <v>843</v>
      </c>
      <c r="D413" s="8" t="s">
        <v>21</v>
      </c>
      <c r="E413" s="5" t="s">
        <v>9</v>
      </c>
    </row>
    <row r="414" spans="1:5">
      <c r="A414" s="5">
        <f t="shared" si="6"/>
        <v>412</v>
      </c>
      <c r="B414" s="7" t="s">
        <v>844</v>
      </c>
      <c r="C414" s="8" t="s">
        <v>845</v>
      </c>
      <c r="D414" s="8" t="s">
        <v>40</v>
      </c>
      <c r="E414" s="5" t="s">
        <v>9</v>
      </c>
    </row>
    <row r="415" spans="1:5">
      <c r="A415" s="5">
        <f t="shared" si="6"/>
        <v>413</v>
      </c>
      <c r="B415" s="7" t="s">
        <v>846</v>
      </c>
      <c r="C415" s="8" t="s">
        <v>847</v>
      </c>
      <c r="D415" s="8" t="s">
        <v>40</v>
      </c>
      <c r="E415" s="5" t="s">
        <v>9</v>
      </c>
    </row>
    <row r="416" spans="1:5">
      <c r="A416" s="5">
        <f t="shared" si="6"/>
        <v>414</v>
      </c>
      <c r="B416" s="7" t="s">
        <v>848</v>
      </c>
      <c r="C416" s="8" t="s">
        <v>849</v>
      </c>
      <c r="D416" s="8" t="s">
        <v>8</v>
      </c>
      <c r="E416" s="5" t="s">
        <v>9</v>
      </c>
    </row>
    <row r="417" spans="1:5">
      <c r="A417" s="5">
        <f t="shared" si="6"/>
        <v>415</v>
      </c>
      <c r="B417" s="7" t="s">
        <v>850</v>
      </c>
      <c r="C417" s="8" t="s">
        <v>851</v>
      </c>
      <c r="D417" s="8" t="s">
        <v>14</v>
      </c>
      <c r="E417" s="5" t="s">
        <v>9</v>
      </c>
    </row>
    <row r="418" spans="1:5">
      <c r="A418" s="5">
        <f t="shared" si="6"/>
        <v>416</v>
      </c>
      <c r="B418" s="7" t="s">
        <v>852</v>
      </c>
      <c r="C418" s="8" t="s">
        <v>853</v>
      </c>
      <c r="D418" s="8" t="s">
        <v>8</v>
      </c>
      <c r="E418" s="5" t="s">
        <v>9</v>
      </c>
    </row>
    <row r="419" spans="1:5">
      <c r="A419" s="5">
        <f t="shared" si="6"/>
        <v>417</v>
      </c>
      <c r="B419" s="7" t="s">
        <v>854</v>
      </c>
      <c r="C419" s="8" t="s">
        <v>855</v>
      </c>
      <c r="D419" s="8" t="s">
        <v>40</v>
      </c>
      <c r="E419" s="5" t="s">
        <v>9</v>
      </c>
    </row>
    <row r="420" spans="1:5">
      <c r="A420" s="5">
        <f t="shared" si="6"/>
        <v>418</v>
      </c>
      <c r="B420" s="7" t="s">
        <v>856</v>
      </c>
      <c r="C420" s="8" t="s">
        <v>857</v>
      </c>
      <c r="D420" s="8" t="s">
        <v>8</v>
      </c>
      <c r="E420" s="5" t="s">
        <v>9</v>
      </c>
    </row>
    <row r="421" spans="1:5">
      <c r="A421" s="5">
        <f t="shared" si="6"/>
        <v>419</v>
      </c>
      <c r="B421" s="7" t="s">
        <v>858</v>
      </c>
      <c r="C421" s="8" t="s">
        <v>859</v>
      </c>
      <c r="D421" s="8" t="s">
        <v>8</v>
      </c>
      <c r="E421" s="5" t="s">
        <v>9</v>
      </c>
    </row>
    <row r="422" spans="1:5">
      <c r="A422" s="5">
        <f t="shared" si="6"/>
        <v>420</v>
      </c>
      <c r="B422" s="7" t="s">
        <v>860</v>
      </c>
      <c r="C422" s="8" t="s">
        <v>861</v>
      </c>
      <c r="D422" s="8" t="s">
        <v>40</v>
      </c>
      <c r="E422" s="5" t="s">
        <v>9</v>
      </c>
    </row>
    <row r="423" spans="1:5">
      <c r="A423" s="5">
        <f t="shared" si="6"/>
        <v>421</v>
      </c>
      <c r="B423" s="7" t="s">
        <v>862</v>
      </c>
      <c r="C423" s="8" t="s">
        <v>863</v>
      </c>
      <c r="D423" s="8" t="s">
        <v>8</v>
      </c>
      <c r="E423" s="5" t="s">
        <v>9</v>
      </c>
    </row>
    <row r="424" spans="1:5">
      <c r="A424" s="5">
        <f t="shared" si="6"/>
        <v>422</v>
      </c>
      <c r="B424" s="7" t="s">
        <v>864</v>
      </c>
      <c r="C424" s="8" t="s">
        <v>865</v>
      </c>
      <c r="D424" s="8" t="s">
        <v>14</v>
      </c>
      <c r="E424" s="5" t="s">
        <v>9</v>
      </c>
    </row>
    <row r="425" spans="1:5">
      <c r="A425" s="5">
        <f t="shared" si="6"/>
        <v>423</v>
      </c>
      <c r="B425" s="7" t="s">
        <v>866</v>
      </c>
      <c r="C425" s="8" t="s">
        <v>867</v>
      </c>
      <c r="D425" s="8" t="s">
        <v>14</v>
      </c>
      <c r="E425" s="5" t="s">
        <v>9</v>
      </c>
    </row>
    <row r="426" spans="1:5">
      <c r="A426" s="5">
        <f t="shared" si="6"/>
        <v>424</v>
      </c>
      <c r="B426" s="7" t="s">
        <v>868</v>
      </c>
      <c r="C426" s="8" t="s">
        <v>869</v>
      </c>
      <c r="D426" s="8" t="s">
        <v>14</v>
      </c>
      <c r="E426" s="5" t="s">
        <v>9</v>
      </c>
    </row>
    <row r="427" spans="1:5">
      <c r="A427" s="5">
        <f t="shared" si="6"/>
        <v>425</v>
      </c>
      <c r="B427" s="7" t="s">
        <v>870</v>
      </c>
      <c r="C427" s="8" t="s">
        <v>871</v>
      </c>
      <c r="D427" s="8" t="s">
        <v>14</v>
      </c>
      <c r="E427" s="5" t="s">
        <v>9</v>
      </c>
    </row>
    <row r="428" spans="1:5">
      <c r="A428" s="5">
        <f t="shared" si="6"/>
        <v>426</v>
      </c>
      <c r="B428" s="7" t="s">
        <v>872</v>
      </c>
      <c r="C428" s="8" t="s">
        <v>873</v>
      </c>
      <c r="D428" s="8" t="s">
        <v>8</v>
      </c>
      <c r="E428" s="5" t="s">
        <v>9</v>
      </c>
    </row>
    <row r="429" spans="1:5">
      <c r="A429" s="5">
        <f t="shared" si="6"/>
        <v>427</v>
      </c>
      <c r="B429" s="7" t="s">
        <v>874</v>
      </c>
      <c r="C429" s="8" t="s">
        <v>875</v>
      </c>
      <c r="D429" s="8" t="s">
        <v>14</v>
      </c>
      <c r="E429" s="5" t="s">
        <v>9</v>
      </c>
    </row>
    <row r="430" spans="1:5">
      <c r="A430" s="5">
        <f t="shared" si="6"/>
        <v>428</v>
      </c>
      <c r="B430" s="7" t="s">
        <v>876</v>
      </c>
      <c r="C430" s="8" t="s">
        <v>877</v>
      </c>
      <c r="D430" s="8" t="s">
        <v>40</v>
      </c>
      <c r="E430" s="5" t="s">
        <v>9</v>
      </c>
    </row>
    <row r="431" spans="1:5">
      <c r="A431" s="5">
        <f t="shared" si="6"/>
        <v>429</v>
      </c>
      <c r="B431" s="7" t="s">
        <v>878</v>
      </c>
      <c r="C431" s="8" t="s">
        <v>879</v>
      </c>
      <c r="D431" s="8" t="s">
        <v>8</v>
      </c>
      <c r="E431" s="5" t="s">
        <v>9</v>
      </c>
    </row>
    <row r="432" spans="1:5">
      <c r="A432" s="5">
        <f t="shared" si="6"/>
        <v>430</v>
      </c>
      <c r="B432" s="7" t="s">
        <v>880</v>
      </c>
      <c r="C432" s="8" t="s">
        <v>881</v>
      </c>
      <c r="D432" s="8" t="s">
        <v>21</v>
      </c>
      <c r="E432" s="5" t="s">
        <v>9</v>
      </c>
    </row>
    <row r="433" spans="1:5">
      <c r="A433" s="5">
        <f t="shared" si="6"/>
        <v>431</v>
      </c>
      <c r="B433" s="7" t="s">
        <v>882</v>
      </c>
      <c r="C433" s="8" t="s">
        <v>883</v>
      </c>
      <c r="D433" s="8" t="s">
        <v>40</v>
      </c>
      <c r="E433" s="5" t="s">
        <v>9</v>
      </c>
    </row>
    <row r="434" spans="1:5">
      <c r="A434" s="5">
        <f t="shared" si="6"/>
        <v>432</v>
      </c>
      <c r="B434" s="7" t="s">
        <v>884</v>
      </c>
      <c r="C434" s="8" t="s">
        <v>885</v>
      </c>
      <c r="D434" s="8" t="s">
        <v>8</v>
      </c>
      <c r="E434" s="5" t="s">
        <v>9</v>
      </c>
    </row>
    <row r="435" spans="1:5">
      <c r="A435" s="5">
        <f t="shared" si="6"/>
        <v>433</v>
      </c>
      <c r="B435" s="7" t="s">
        <v>886</v>
      </c>
      <c r="C435" s="8" t="s">
        <v>887</v>
      </c>
      <c r="D435" s="8" t="s">
        <v>8</v>
      </c>
      <c r="E435" s="5" t="s">
        <v>9</v>
      </c>
    </row>
    <row r="436" spans="1:5">
      <c r="A436" s="5">
        <f t="shared" si="6"/>
        <v>434</v>
      </c>
      <c r="B436" s="7" t="s">
        <v>888</v>
      </c>
      <c r="C436" s="8" t="s">
        <v>889</v>
      </c>
      <c r="D436" s="8" t="s">
        <v>273</v>
      </c>
      <c r="E436" s="5" t="s">
        <v>9</v>
      </c>
    </row>
    <row r="437" spans="1:5">
      <c r="A437" s="5">
        <f t="shared" si="6"/>
        <v>435</v>
      </c>
      <c r="B437" s="7" t="s">
        <v>890</v>
      </c>
      <c r="C437" s="8" t="s">
        <v>891</v>
      </c>
      <c r="D437" s="8" t="s">
        <v>8</v>
      </c>
      <c r="E437" s="5" t="s">
        <v>9</v>
      </c>
    </row>
    <row r="438" spans="1:5">
      <c r="A438" s="5">
        <f t="shared" si="6"/>
        <v>436</v>
      </c>
      <c r="B438" s="7" t="s">
        <v>892</v>
      </c>
      <c r="C438" s="8" t="s">
        <v>893</v>
      </c>
      <c r="D438" s="8" t="s">
        <v>14</v>
      </c>
      <c r="E438" s="5" t="s">
        <v>9</v>
      </c>
    </row>
    <row r="439" spans="1:5">
      <c r="A439" s="5">
        <f t="shared" si="6"/>
        <v>437</v>
      </c>
      <c r="B439" s="7" t="s">
        <v>894</v>
      </c>
      <c r="C439" s="8" t="s">
        <v>895</v>
      </c>
      <c r="D439" s="8" t="s">
        <v>896</v>
      </c>
      <c r="E439" s="5" t="s">
        <v>9</v>
      </c>
    </row>
    <row r="440" spans="1:5">
      <c r="A440" s="5">
        <f t="shared" si="6"/>
        <v>438</v>
      </c>
      <c r="B440" s="7" t="s">
        <v>897</v>
      </c>
      <c r="C440" s="8" t="s">
        <v>898</v>
      </c>
      <c r="D440" s="8" t="s">
        <v>896</v>
      </c>
      <c r="E440" s="5" t="s">
        <v>9</v>
      </c>
    </row>
    <row r="441" spans="1:5">
      <c r="A441" s="5">
        <f t="shared" si="6"/>
        <v>439</v>
      </c>
      <c r="B441" s="7" t="s">
        <v>899</v>
      </c>
      <c r="C441" s="8" t="s">
        <v>900</v>
      </c>
      <c r="D441" s="8" t="s">
        <v>8</v>
      </c>
      <c r="E441" s="5" t="s">
        <v>9</v>
      </c>
    </row>
    <row r="442" spans="1:5">
      <c r="A442" s="5">
        <f t="shared" si="6"/>
        <v>440</v>
      </c>
      <c r="B442" s="7" t="s">
        <v>901</v>
      </c>
      <c r="C442" s="8" t="s">
        <v>902</v>
      </c>
      <c r="D442" s="8" t="s">
        <v>8</v>
      </c>
      <c r="E442" s="5" t="s">
        <v>9</v>
      </c>
    </row>
    <row r="443" spans="1:5">
      <c r="A443" s="5">
        <f t="shared" si="6"/>
        <v>441</v>
      </c>
      <c r="B443" s="7" t="s">
        <v>903</v>
      </c>
      <c r="C443" s="8" t="s">
        <v>904</v>
      </c>
      <c r="D443" s="8" t="s">
        <v>8</v>
      </c>
      <c r="E443" s="5" t="s">
        <v>9</v>
      </c>
    </row>
    <row r="444" spans="1:5">
      <c r="A444" s="5">
        <f t="shared" si="6"/>
        <v>442</v>
      </c>
      <c r="B444" s="7" t="s">
        <v>905</v>
      </c>
      <c r="C444" s="8" t="s">
        <v>906</v>
      </c>
      <c r="D444" s="8" t="s">
        <v>8</v>
      </c>
      <c r="E444" s="5" t="s">
        <v>9</v>
      </c>
    </row>
    <row r="445" spans="1:5">
      <c r="A445" s="5">
        <f t="shared" si="6"/>
        <v>443</v>
      </c>
      <c r="B445" s="7" t="s">
        <v>907</v>
      </c>
      <c r="C445" s="8" t="s">
        <v>908</v>
      </c>
      <c r="D445" s="8" t="s">
        <v>14</v>
      </c>
      <c r="E445" s="5" t="s">
        <v>9</v>
      </c>
    </row>
    <row r="446" spans="1:5">
      <c r="A446" s="5">
        <f t="shared" si="6"/>
        <v>444</v>
      </c>
      <c r="B446" s="7" t="s">
        <v>909</v>
      </c>
      <c r="C446" s="8" t="s">
        <v>910</v>
      </c>
      <c r="D446" s="8" t="s">
        <v>14</v>
      </c>
      <c r="E446" s="5" t="s">
        <v>9</v>
      </c>
    </row>
    <row r="447" spans="1:5">
      <c r="A447" s="5">
        <f t="shared" si="6"/>
        <v>445</v>
      </c>
      <c r="B447" s="7" t="s">
        <v>911</v>
      </c>
      <c r="C447" s="8" t="s">
        <v>912</v>
      </c>
      <c r="D447" s="8" t="s">
        <v>8</v>
      </c>
      <c r="E447" s="5" t="s">
        <v>9</v>
      </c>
    </row>
    <row r="448" spans="1:5">
      <c r="A448" s="5">
        <f t="shared" si="6"/>
        <v>446</v>
      </c>
      <c r="B448" s="7" t="s">
        <v>913</v>
      </c>
      <c r="C448" s="8" t="s">
        <v>914</v>
      </c>
      <c r="D448" s="8" t="s">
        <v>14</v>
      </c>
      <c r="E448" s="5" t="s">
        <v>9</v>
      </c>
    </row>
    <row r="449" spans="1:5">
      <c r="A449" s="5">
        <f t="shared" si="6"/>
        <v>447</v>
      </c>
      <c r="B449" s="7" t="s">
        <v>915</v>
      </c>
      <c r="C449" s="8" t="s">
        <v>916</v>
      </c>
      <c r="D449" s="8" t="s">
        <v>8</v>
      </c>
      <c r="E449" s="5" t="s">
        <v>9</v>
      </c>
    </row>
    <row r="450" spans="1:5">
      <c r="A450" s="5">
        <f t="shared" si="6"/>
        <v>448</v>
      </c>
      <c r="B450" s="7" t="s">
        <v>917</v>
      </c>
      <c r="C450" s="8" t="s">
        <v>918</v>
      </c>
      <c r="D450" s="8" t="s">
        <v>14</v>
      </c>
      <c r="E450" s="5" t="s">
        <v>9</v>
      </c>
    </row>
    <row r="451" spans="1:5">
      <c r="A451" s="5">
        <f t="shared" si="6"/>
        <v>449</v>
      </c>
      <c r="B451" s="7" t="s">
        <v>919</v>
      </c>
      <c r="C451" s="8" t="s">
        <v>920</v>
      </c>
      <c r="D451" s="8" t="s">
        <v>8</v>
      </c>
      <c r="E451" s="5" t="s">
        <v>9</v>
      </c>
    </row>
    <row r="452" spans="1:5">
      <c r="A452" s="5">
        <f t="shared" si="6"/>
        <v>450</v>
      </c>
      <c r="B452" s="7" t="s">
        <v>921</v>
      </c>
      <c r="C452" s="8" t="s">
        <v>922</v>
      </c>
      <c r="D452" s="8" t="s">
        <v>14</v>
      </c>
      <c r="E452" s="5" t="s">
        <v>9</v>
      </c>
    </row>
    <row r="453" spans="1:5">
      <c r="A453" s="5">
        <f t="shared" ref="A453:A516" si="7">A452+1</f>
        <v>451</v>
      </c>
      <c r="B453" s="7" t="s">
        <v>923</v>
      </c>
      <c r="C453" s="8" t="s">
        <v>924</v>
      </c>
      <c r="D453" s="8" t="s">
        <v>8</v>
      </c>
      <c r="E453" s="5" t="s">
        <v>9</v>
      </c>
    </row>
    <row r="454" spans="1:5">
      <c r="A454" s="5">
        <f t="shared" si="7"/>
        <v>452</v>
      </c>
      <c r="B454" s="7" t="s">
        <v>925</v>
      </c>
      <c r="C454" s="8" t="s">
        <v>926</v>
      </c>
      <c r="D454" s="8" t="s">
        <v>14</v>
      </c>
      <c r="E454" s="5" t="s">
        <v>9</v>
      </c>
    </row>
    <row r="455" spans="1:5">
      <c r="A455" s="5">
        <f t="shared" si="7"/>
        <v>453</v>
      </c>
      <c r="B455" s="7" t="s">
        <v>927</v>
      </c>
      <c r="C455" s="8" t="s">
        <v>928</v>
      </c>
      <c r="D455" s="8" t="s">
        <v>8</v>
      </c>
      <c r="E455" s="5" t="s">
        <v>9</v>
      </c>
    </row>
    <row r="456" spans="1:5">
      <c r="A456" s="5">
        <f t="shared" si="7"/>
        <v>454</v>
      </c>
      <c r="B456" s="7" t="s">
        <v>929</v>
      </c>
      <c r="C456" s="8" t="s">
        <v>930</v>
      </c>
      <c r="D456" s="8" t="s">
        <v>14</v>
      </c>
      <c r="E456" s="5" t="s">
        <v>9</v>
      </c>
    </row>
    <row r="457" spans="1:5">
      <c r="A457" s="5">
        <f t="shared" si="7"/>
        <v>455</v>
      </c>
      <c r="B457" s="7" t="s">
        <v>931</v>
      </c>
      <c r="C457" s="8" t="s">
        <v>932</v>
      </c>
      <c r="D457" s="8" t="s">
        <v>40</v>
      </c>
      <c r="E457" s="5" t="s">
        <v>9</v>
      </c>
    </row>
    <row r="458" spans="1:5">
      <c r="A458" s="5">
        <f t="shared" si="7"/>
        <v>456</v>
      </c>
      <c r="B458" s="7" t="s">
        <v>933</v>
      </c>
      <c r="C458" s="8" t="s">
        <v>934</v>
      </c>
      <c r="D458" s="8" t="s">
        <v>8</v>
      </c>
      <c r="E458" s="5" t="s">
        <v>9</v>
      </c>
    </row>
    <row r="459" spans="1:5">
      <c r="A459" s="5">
        <f t="shared" si="7"/>
        <v>457</v>
      </c>
      <c r="B459" s="7" t="s">
        <v>935</v>
      </c>
      <c r="C459" s="8" t="s">
        <v>936</v>
      </c>
      <c r="D459" s="8" t="s">
        <v>8</v>
      </c>
      <c r="E459" s="5" t="s">
        <v>9</v>
      </c>
    </row>
    <row r="460" spans="1:5">
      <c r="A460" s="5">
        <f t="shared" si="7"/>
        <v>458</v>
      </c>
      <c r="B460" s="7" t="s">
        <v>937</v>
      </c>
      <c r="C460" s="8" t="s">
        <v>938</v>
      </c>
      <c r="D460" s="8" t="s">
        <v>40</v>
      </c>
      <c r="E460" s="5" t="s">
        <v>9</v>
      </c>
    </row>
    <row r="461" spans="1:5">
      <c r="A461" s="5">
        <f t="shared" si="7"/>
        <v>459</v>
      </c>
      <c r="B461" s="7" t="s">
        <v>939</v>
      </c>
      <c r="C461" s="8" t="s">
        <v>940</v>
      </c>
      <c r="D461" s="8" t="s">
        <v>8</v>
      </c>
      <c r="E461" s="5" t="s">
        <v>9</v>
      </c>
    </row>
    <row r="462" spans="1:5">
      <c r="A462" s="5">
        <f t="shared" si="7"/>
        <v>460</v>
      </c>
      <c r="B462" s="7" t="s">
        <v>941</v>
      </c>
      <c r="C462" s="8" t="s">
        <v>942</v>
      </c>
      <c r="D462" s="8" t="s">
        <v>40</v>
      </c>
      <c r="E462" s="5" t="s">
        <v>9</v>
      </c>
    </row>
    <row r="463" spans="1:5">
      <c r="A463" s="5">
        <f t="shared" si="7"/>
        <v>461</v>
      </c>
      <c r="B463" s="7" t="s">
        <v>943</v>
      </c>
      <c r="C463" s="8" t="s">
        <v>944</v>
      </c>
      <c r="D463" s="8" t="s">
        <v>14</v>
      </c>
      <c r="E463" s="5" t="s">
        <v>9</v>
      </c>
    </row>
    <row r="464" spans="1:5">
      <c r="A464" s="5">
        <f t="shared" si="7"/>
        <v>462</v>
      </c>
      <c r="B464" s="7" t="s">
        <v>945</v>
      </c>
      <c r="C464" s="8" t="s">
        <v>946</v>
      </c>
      <c r="D464" s="8" t="s">
        <v>40</v>
      </c>
      <c r="E464" s="5" t="s">
        <v>9</v>
      </c>
    </row>
    <row r="465" spans="1:5">
      <c r="A465" s="5">
        <f t="shared" si="7"/>
        <v>463</v>
      </c>
      <c r="B465" s="7" t="s">
        <v>947</v>
      </c>
      <c r="C465" s="8" t="s">
        <v>948</v>
      </c>
      <c r="D465" s="8" t="s">
        <v>14</v>
      </c>
      <c r="E465" s="5" t="s">
        <v>9</v>
      </c>
    </row>
    <row r="466" spans="1:5">
      <c r="A466" s="5">
        <f t="shared" si="7"/>
        <v>464</v>
      </c>
      <c r="B466" s="7" t="s">
        <v>949</v>
      </c>
      <c r="C466" s="8" t="s">
        <v>950</v>
      </c>
      <c r="D466" s="8" t="s">
        <v>14</v>
      </c>
      <c r="E466" s="5" t="s">
        <v>9</v>
      </c>
    </row>
    <row r="467" spans="1:5">
      <c r="A467" s="5">
        <f t="shared" si="7"/>
        <v>465</v>
      </c>
      <c r="B467" s="7" t="s">
        <v>951</v>
      </c>
      <c r="C467" s="8" t="s">
        <v>952</v>
      </c>
      <c r="D467" s="8" t="s">
        <v>14</v>
      </c>
      <c r="E467" s="5" t="s">
        <v>9</v>
      </c>
    </row>
    <row r="468" spans="1:5">
      <c r="A468" s="5">
        <f t="shared" si="7"/>
        <v>466</v>
      </c>
      <c r="B468" s="7" t="s">
        <v>953</v>
      </c>
      <c r="C468" s="8" t="s">
        <v>954</v>
      </c>
      <c r="D468" s="8" t="s">
        <v>8</v>
      </c>
      <c r="E468" s="5" t="s">
        <v>9</v>
      </c>
    </row>
    <row r="469" spans="1:5">
      <c r="A469" s="5">
        <f t="shared" si="7"/>
        <v>467</v>
      </c>
      <c r="B469" s="7" t="s">
        <v>955</v>
      </c>
      <c r="C469" s="8" t="s">
        <v>956</v>
      </c>
      <c r="D469" s="8" t="s">
        <v>14</v>
      </c>
      <c r="E469" s="5" t="s">
        <v>9</v>
      </c>
    </row>
    <row r="470" spans="1:5">
      <c r="A470" s="5">
        <f t="shared" si="7"/>
        <v>468</v>
      </c>
      <c r="B470" s="7" t="s">
        <v>957</v>
      </c>
      <c r="C470" s="8" t="s">
        <v>958</v>
      </c>
      <c r="D470" s="8" t="s">
        <v>14</v>
      </c>
      <c r="E470" s="5" t="s">
        <v>9</v>
      </c>
    </row>
    <row r="471" spans="1:5">
      <c r="A471" s="5">
        <f t="shared" si="7"/>
        <v>469</v>
      </c>
      <c r="B471" s="7" t="s">
        <v>959</v>
      </c>
      <c r="C471" s="8" t="s">
        <v>960</v>
      </c>
      <c r="D471" s="8" t="s">
        <v>230</v>
      </c>
      <c r="E471" s="5" t="s">
        <v>9</v>
      </c>
    </row>
    <row r="472" spans="1:5">
      <c r="A472" s="5">
        <f t="shared" si="7"/>
        <v>470</v>
      </c>
      <c r="B472" s="7" t="s">
        <v>961</v>
      </c>
      <c r="C472" s="8" t="s">
        <v>962</v>
      </c>
      <c r="D472" s="8" t="s">
        <v>14</v>
      </c>
      <c r="E472" s="5" t="s">
        <v>9</v>
      </c>
    </row>
    <row r="473" spans="1:5">
      <c r="A473" s="5">
        <f t="shared" si="7"/>
        <v>471</v>
      </c>
      <c r="B473" s="7" t="s">
        <v>963</v>
      </c>
      <c r="C473" s="8" t="s">
        <v>964</v>
      </c>
      <c r="D473" s="8" t="s">
        <v>40</v>
      </c>
      <c r="E473" s="5" t="s">
        <v>9</v>
      </c>
    </row>
    <row r="474" spans="1:5">
      <c r="A474" s="5">
        <f t="shared" si="7"/>
        <v>472</v>
      </c>
      <c r="B474" s="7" t="s">
        <v>965</v>
      </c>
      <c r="C474" s="8" t="s">
        <v>966</v>
      </c>
      <c r="D474" s="8" t="s">
        <v>14</v>
      </c>
      <c r="E474" s="5" t="s">
        <v>9</v>
      </c>
    </row>
    <row r="475" spans="1:5">
      <c r="A475" s="5">
        <f t="shared" si="7"/>
        <v>473</v>
      </c>
      <c r="B475" s="7" t="s">
        <v>967</v>
      </c>
      <c r="C475" s="8" t="s">
        <v>968</v>
      </c>
      <c r="D475" s="8" t="s">
        <v>435</v>
      </c>
      <c r="E475" s="5" t="s">
        <v>9</v>
      </c>
    </row>
    <row r="476" spans="1:5">
      <c r="A476" s="5">
        <f t="shared" si="7"/>
        <v>474</v>
      </c>
      <c r="B476" s="7" t="s">
        <v>969</v>
      </c>
      <c r="C476" s="8" t="s">
        <v>970</v>
      </c>
      <c r="D476" s="8" t="s">
        <v>40</v>
      </c>
      <c r="E476" s="5" t="s">
        <v>9</v>
      </c>
    </row>
    <row r="477" spans="1:5">
      <c r="A477" s="5">
        <f t="shared" si="7"/>
        <v>475</v>
      </c>
      <c r="B477" s="7" t="s">
        <v>971</v>
      </c>
      <c r="C477" s="8" t="s">
        <v>972</v>
      </c>
      <c r="D477" s="8" t="s">
        <v>8</v>
      </c>
      <c r="E477" s="5" t="s">
        <v>9</v>
      </c>
    </row>
    <row r="478" spans="1:5">
      <c r="A478" s="5">
        <f t="shared" si="7"/>
        <v>476</v>
      </c>
      <c r="B478" s="7" t="s">
        <v>973</v>
      </c>
      <c r="C478" s="8" t="s">
        <v>974</v>
      </c>
      <c r="D478" s="8" t="s">
        <v>14</v>
      </c>
      <c r="E478" s="5" t="s">
        <v>9</v>
      </c>
    </row>
    <row r="479" spans="1:5">
      <c r="A479" s="5">
        <f t="shared" si="7"/>
        <v>477</v>
      </c>
      <c r="B479" s="7" t="s">
        <v>975</v>
      </c>
      <c r="C479" s="8" t="s">
        <v>976</v>
      </c>
      <c r="D479" s="8" t="s">
        <v>8</v>
      </c>
      <c r="E479" s="5" t="s">
        <v>9</v>
      </c>
    </row>
    <row r="480" spans="1:5">
      <c r="A480" s="5">
        <f t="shared" si="7"/>
        <v>478</v>
      </c>
      <c r="B480" s="7" t="s">
        <v>977</v>
      </c>
      <c r="C480" s="8" t="s">
        <v>978</v>
      </c>
      <c r="D480" s="8" t="s">
        <v>230</v>
      </c>
      <c r="E480" s="5" t="s">
        <v>9</v>
      </c>
    </row>
    <row r="481" spans="1:5">
      <c r="A481" s="5">
        <f t="shared" si="7"/>
        <v>479</v>
      </c>
      <c r="B481" s="7" t="s">
        <v>979</v>
      </c>
      <c r="C481" s="8" t="s">
        <v>980</v>
      </c>
      <c r="D481" s="8" t="s">
        <v>40</v>
      </c>
      <c r="E481" s="5" t="s">
        <v>9</v>
      </c>
    </row>
    <row r="482" spans="1:5">
      <c r="A482" s="5">
        <f t="shared" si="7"/>
        <v>480</v>
      </c>
      <c r="B482" s="7" t="s">
        <v>981</v>
      </c>
      <c r="C482" s="8" t="s">
        <v>982</v>
      </c>
      <c r="D482" s="8" t="s">
        <v>8</v>
      </c>
      <c r="E482" s="5" t="s">
        <v>9</v>
      </c>
    </row>
    <row r="483" spans="1:5">
      <c r="A483" s="5">
        <f t="shared" si="7"/>
        <v>481</v>
      </c>
      <c r="B483" s="7" t="s">
        <v>983</v>
      </c>
      <c r="C483" s="8" t="s">
        <v>984</v>
      </c>
      <c r="D483" s="8" t="s">
        <v>14</v>
      </c>
      <c r="E483" s="5" t="s">
        <v>9</v>
      </c>
    </row>
    <row r="484" spans="1:5">
      <c r="A484" s="5">
        <f t="shared" si="7"/>
        <v>482</v>
      </c>
      <c r="B484" s="7" t="s">
        <v>985</v>
      </c>
      <c r="C484" s="8" t="s">
        <v>986</v>
      </c>
      <c r="D484" s="8" t="s">
        <v>8</v>
      </c>
      <c r="E484" s="5" t="s">
        <v>9</v>
      </c>
    </row>
    <row r="485" spans="1:5">
      <c r="A485" s="5">
        <f t="shared" si="7"/>
        <v>483</v>
      </c>
      <c r="B485" s="7" t="s">
        <v>987</v>
      </c>
      <c r="C485" s="8" t="s">
        <v>988</v>
      </c>
      <c r="D485" s="8" t="s">
        <v>8</v>
      </c>
      <c r="E485" s="5" t="s">
        <v>9</v>
      </c>
    </row>
    <row r="486" spans="1:5">
      <c r="A486" s="5">
        <f t="shared" si="7"/>
        <v>484</v>
      </c>
      <c r="B486" s="7" t="s">
        <v>989</v>
      </c>
      <c r="C486" s="8" t="s">
        <v>990</v>
      </c>
      <c r="D486" s="8" t="s">
        <v>8</v>
      </c>
      <c r="E486" s="5" t="s">
        <v>9</v>
      </c>
    </row>
    <row r="487" spans="1:5">
      <c r="A487" s="5">
        <f t="shared" si="7"/>
        <v>485</v>
      </c>
      <c r="B487" s="7" t="s">
        <v>991</v>
      </c>
      <c r="C487" s="8" t="s">
        <v>992</v>
      </c>
      <c r="D487" s="8" t="s">
        <v>40</v>
      </c>
      <c r="E487" s="5" t="s">
        <v>9</v>
      </c>
    </row>
    <row r="488" spans="1:5">
      <c r="A488" s="5">
        <f t="shared" si="7"/>
        <v>486</v>
      </c>
      <c r="B488" s="7" t="s">
        <v>993</v>
      </c>
      <c r="C488" s="8" t="s">
        <v>994</v>
      </c>
      <c r="D488" s="8" t="s">
        <v>40</v>
      </c>
      <c r="E488" s="5" t="s">
        <v>9</v>
      </c>
    </row>
    <row r="489" spans="1:5">
      <c r="A489" s="5">
        <f t="shared" si="7"/>
        <v>487</v>
      </c>
      <c r="B489" s="7" t="s">
        <v>995</v>
      </c>
      <c r="C489" s="8" t="s">
        <v>996</v>
      </c>
      <c r="D489" s="8" t="s">
        <v>8</v>
      </c>
      <c r="E489" s="5" t="s">
        <v>9</v>
      </c>
    </row>
    <row r="490" spans="1:5">
      <c r="A490" s="5">
        <f t="shared" si="7"/>
        <v>488</v>
      </c>
      <c r="B490" s="7" t="s">
        <v>997</v>
      </c>
      <c r="C490" s="8" t="s">
        <v>998</v>
      </c>
      <c r="D490" s="8" t="s">
        <v>8</v>
      </c>
      <c r="E490" s="5" t="s">
        <v>9</v>
      </c>
    </row>
    <row r="491" spans="1:5">
      <c r="A491" s="5">
        <f t="shared" si="7"/>
        <v>489</v>
      </c>
      <c r="B491" s="7" t="s">
        <v>999</v>
      </c>
      <c r="C491" s="8" t="s">
        <v>1000</v>
      </c>
      <c r="D491" s="8" t="s">
        <v>8</v>
      </c>
      <c r="E491" s="5" t="s">
        <v>9</v>
      </c>
    </row>
    <row r="492" spans="1:5">
      <c r="A492" s="5">
        <f t="shared" si="7"/>
        <v>490</v>
      </c>
      <c r="B492" s="7" t="s">
        <v>1001</v>
      </c>
      <c r="C492" s="8" t="s">
        <v>1002</v>
      </c>
      <c r="D492" s="8" t="s">
        <v>14</v>
      </c>
      <c r="E492" s="5" t="s">
        <v>9</v>
      </c>
    </row>
    <row r="493" spans="1:5">
      <c r="A493" s="5">
        <f t="shared" si="7"/>
        <v>491</v>
      </c>
      <c r="B493" s="7" t="s">
        <v>1003</v>
      </c>
      <c r="C493" s="8" t="s">
        <v>1004</v>
      </c>
      <c r="D493" s="8" t="s">
        <v>8</v>
      </c>
      <c r="E493" s="5" t="s">
        <v>9</v>
      </c>
    </row>
    <row r="494" spans="1:5">
      <c r="A494" s="5">
        <f t="shared" si="7"/>
        <v>492</v>
      </c>
      <c r="B494" s="7" t="s">
        <v>1005</v>
      </c>
      <c r="C494" s="8" t="s">
        <v>1006</v>
      </c>
      <c r="D494" s="8" t="s">
        <v>1007</v>
      </c>
      <c r="E494" s="5" t="s">
        <v>9</v>
      </c>
    </row>
    <row r="495" spans="1:5">
      <c r="A495" s="5">
        <f t="shared" si="7"/>
        <v>493</v>
      </c>
      <c r="B495" s="7" t="s">
        <v>1008</v>
      </c>
      <c r="C495" s="8" t="s">
        <v>1009</v>
      </c>
      <c r="D495" s="8" t="s">
        <v>8</v>
      </c>
      <c r="E495" s="5" t="s">
        <v>9</v>
      </c>
    </row>
    <row r="496" spans="1:5">
      <c r="A496" s="5">
        <f t="shared" si="7"/>
        <v>494</v>
      </c>
      <c r="B496" s="7" t="s">
        <v>1010</v>
      </c>
      <c r="C496" s="8" t="s">
        <v>1011</v>
      </c>
      <c r="D496" s="8" t="s">
        <v>14</v>
      </c>
      <c r="E496" s="5" t="s">
        <v>9</v>
      </c>
    </row>
    <row r="497" spans="1:5">
      <c r="A497" s="5">
        <f t="shared" si="7"/>
        <v>495</v>
      </c>
      <c r="B497" s="7" t="s">
        <v>1012</v>
      </c>
      <c r="C497" s="8" t="s">
        <v>1013</v>
      </c>
      <c r="D497" s="8" t="s">
        <v>14</v>
      </c>
      <c r="E497" s="5" t="s">
        <v>9</v>
      </c>
    </row>
    <row r="498" spans="1:5">
      <c r="A498" s="5">
        <f t="shared" si="7"/>
        <v>496</v>
      </c>
      <c r="B498" s="7" t="s">
        <v>1014</v>
      </c>
      <c r="C498" s="8" t="s">
        <v>1015</v>
      </c>
      <c r="D498" s="8" t="s">
        <v>8</v>
      </c>
      <c r="E498" s="5" t="s">
        <v>9</v>
      </c>
    </row>
    <row r="499" spans="1:5">
      <c r="A499" s="5">
        <f t="shared" si="7"/>
        <v>497</v>
      </c>
      <c r="B499" s="7" t="s">
        <v>1016</v>
      </c>
      <c r="C499" s="8" t="s">
        <v>1017</v>
      </c>
      <c r="D499" s="8" t="s">
        <v>14</v>
      </c>
      <c r="E499" s="5" t="s">
        <v>9</v>
      </c>
    </row>
    <row r="500" spans="1:5">
      <c r="A500" s="5">
        <f t="shared" si="7"/>
        <v>498</v>
      </c>
      <c r="B500" s="7" t="s">
        <v>1018</v>
      </c>
      <c r="C500" s="8" t="s">
        <v>1019</v>
      </c>
      <c r="D500" s="8" t="s">
        <v>8</v>
      </c>
      <c r="E500" s="5" t="s">
        <v>9</v>
      </c>
    </row>
    <row r="501" spans="1:5">
      <c r="A501" s="5">
        <f t="shared" si="7"/>
        <v>499</v>
      </c>
      <c r="B501" s="7" t="s">
        <v>1020</v>
      </c>
      <c r="C501" s="8" t="s">
        <v>1021</v>
      </c>
      <c r="D501" s="8" t="s">
        <v>8</v>
      </c>
      <c r="E501" s="5" t="s">
        <v>9</v>
      </c>
    </row>
    <row r="502" spans="1:5">
      <c r="A502" s="5">
        <f t="shared" si="7"/>
        <v>500</v>
      </c>
      <c r="B502" s="7" t="s">
        <v>1022</v>
      </c>
      <c r="C502" s="8" t="s">
        <v>1023</v>
      </c>
      <c r="D502" s="8" t="s">
        <v>14</v>
      </c>
      <c r="E502" s="5" t="s">
        <v>9</v>
      </c>
    </row>
    <row r="503" spans="1:5">
      <c r="A503" s="5">
        <f t="shared" si="7"/>
        <v>501</v>
      </c>
      <c r="B503" s="7" t="s">
        <v>1024</v>
      </c>
      <c r="C503" s="8" t="s">
        <v>1025</v>
      </c>
      <c r="D503" s="8" t="s">
        <v>8</v>
      </c>
      <c r="E503" s="5" t="s">
        <v>9</v>
      </c>
    </row>
    <row r="504" spans="1:5">
      <c r="A504" s="5">
        <f t="shared" si="7"/>
        <v>502</v>
      </c>
      <c r="B504" s="7" t="s">
        <v>1026</v>
      </c>
      <c r="C504" s="8" t="s">
        <v>1027</v>
      </c>
      <c r="D504" s="8" t="s">
        <v>21</v>
      </c>
      <c r="E504" s="5" t="s">
        <v>9</v>
      </c>
    </row>
    <row r="505" spans="1:5">
      <c r="A505" s="5">
        <f t="shared" si="7"/>
        <v>503</v>
      </c>
      <c r="B505" s="7" t="s">
        <v>1028</v>
      </c>
      <c r="C505" s="8" t="s">
        <v>1029</v>
      </c>
      <c r="D505" s="8" t="s">
        <v>40</v>
      </c>
      <c r="E505" s="5" t="s">
        <v>9</v>
      </c>
    </row>
    <row r="506" spans="1:5">
      <c r="A506" s="5">
        <f t="shared" si="7"/>
        <v>504</v>
      </c>
      <c r="B506" s="7" t="s">
        <v>1030</v>
      </c>
      <c r="C506" s="8" t="s">
        <v>1031</v>
      </c>
      <c r="D506" s="8" t="s">
        <v>40</v>
      </c>
      <c r="E506" s="5" t="s">
        <v>9</v>
      </c>
    </row>
    <row r="507" spans="1:5">
      <c r="A507" s="5">
        <f t="shared" si="7"/>
        <v>505</v>
      </c>
      <c r="B507" s="7" t="s">
        <v>1032</v>
      </c>
      <c r="C507" s="8" t="s">
        <v>1033</v>
      </c>
      <c r="D507" s="8" t="s">
        <v>896</v>
      </c>
      <c r="E507" s="5" t="s">
        <v>9</v>
      </c>
    </row>
    <row r="508" spans="1:5">
      <c r="A508" s="5">
        <f t="shared" si="7"/>
        <v>506</v>
      </c>
      <c r="B508" s="7" t="s">
        <v>1034</v>
      </c>
      <c r="C508" s="8" t="s">
        <v>1035</v>
      </c>
      <c r="D508" s="8" t="s">
        <v>14</v>
      </c>
      <c r="E508" s="5" t="s">
        <v>9</v>
      </c>
    </row>
    <row r="509" spans="1:5">
      <c r="A509" s="5">
        <f t="shared" si="7"/>
        <v>507</v>
      </c>
      <c r="B509" s="7" t="s">
        <v>1036</v>
      </c>
      <c r="C509" s="8" t="s">
        <v>1037</v>
      </c>
      <c r="D509" s="8" t="s">
        <v>14</v>
      </c>
      <c r="E509" s="5" t="s">
        <v>9</v>
      </c>
    </row>
    <row r="510" spans="1:5">
      <c r="A510" s="5">
        <f t="shared" si="7"/>
        <v>508</v>
      </c>
      <c r="B510" s="7" t="s">
        <v>1038</v>
      </c>
      <c r="C510" s="8" t="s">
        <v>1039</v>
      </c>
      <c r="D510" s="8" t="s">
        <v>273</v>
      </c>
      <c r="E510" s="5" t="s">
        <v>9</v>
      </c>
    </row>
    <row r="511" spans="1:5">
      <c r="A511" s="5">
        <f t="shared" si="7"/>
        <v>509</v>
      </c>
      <c r="B511" s="7" t="s">
        <v>1040</v>
      </c>
      <c r="C511" s="8" t="s">
        <v>1041</v>
      </c>
      <c r="D511" s="8" t="s">
        <v>8</v>
      </c>
      <c r="E511" s="5" t="s">
        <v>9</v>
      </c>
    </row>
    <row r="512" spans="1:5">
      <c r="A512" s="5">
        <f t="shared" si="7"/>
        <v>510</v>
      </c>
      <c r="B512" s="7" t="s">
        <v>1042</v>
      </c>
      <c r="C512" s="8" t="s">
        <v>1043</v>
      </c>
      <c r="D512" s="8" t="s">
        <v>40</v>
      </c>
      <c r="E512" s="5" t="s">
        <v>9</v>
      </c>
    </row>
    <row r="513" spans="1:5">
      <c r="A513" s="5">
        <f t="shared" si="7"/>
        <v>511</v>
      </c>
      <c r="B513" s="7" t="s">
        <v>1044</v>
      </c>
      <c r="C513" s="8" t="s">
        <v>1045</v>
      </c>
      <c r="D513" s="8" t="s">
        <v>14</v>
      </c>
      <c r="E513" s="5" t="s">
        <v>9</v>
      </c>
    </row>
    <row r="514" spans="1:5">
      <c r="A514" s="5">
        <f t="shared" si="7"/>
        <v>512</v>
      </c>
      <c r="B514" s="7" t="s">
        <v>1046</v>
      </c>
      <c r="C514" s="8" t="s">
        <v>1047</v>
      </c>
      <c r="D514" s="8" t="s">
        <v>21</v>
      </c>
      <c r="E514" s="5" t="s">
        <v>9</v>
      </c>
    </row>
    <row r="515" spans="1:5">
      <c r="A515" s="5">
        <f t="shared" si="7"/>
        <v>513</v>
      </c>
      <c r="B515" s="7" t="s">
        <v>1048</v>
      </c>
      <c r="C515" s="8" t="s">
        <v>1049</v>
      </c>
      <c r="D515" s="8" t="s">
        <v>8</v>
      </c>
      <c r="E515" s="5" t="s">
        <v>9</v>
      </c>
    </row>
    <row r="516" spans="1:5">
      <c r="A516" s="5">
        <f t="shared" si="7"/>
        <v>514</v>
      </c>
      <c r="B516" s="7" t="s">
        <v>1050</v>
      </c>
      <c r="C516" s="8" t="s">
        <v>1051</v>
      </c>
      <c r="D516" s="8" t="s">
        <v>8</v>
      </c>
      <c r="E516" s="5" t="s">
        <v>9</v>
      </c>
    </row>
    <row r="517" spans="1:5">
      <c r="A517" s="5">
        <f t="shared" ref="A517:A580" si="8">A516+1</f>
        <v>515</v>
      </c>
      <c r="B517" s="7" t="s">
        <v>1052</v>
      </c>
      <c r="C517" s="8" t="s">
        <v>1053</v>
      </c>
      <c r="D517" s="8" t="s">
        <v>8</v>
      </c>
      <c r="E517" s="5" t="s">
        <v>9</v>
      </c>
    </row>
    <row r="518" spans="1:5">
      <c r="A518" s="5">
        <f t="shared" si="8"/>
        <v>516</v>
      </c>
      <c r="B518" s="7" t="s">
        <v>1054</v>
      </c>
      <c r="C518" s="8" t="s">
        <v>1055</v>
      </c>
      <c r="D518" s="8" t="s">
        <v>8</v>
      </c>
      <c r="E518" s="5" t="s">
        <v>9</v>
      </c>
    </row>
    <row r="519" spans="1:5">
      <c r="A519" s="5">
        <f t="shared" si="8"/>
        <v>517</v>
      </c>
      <c r="B519" s="7" t="s">
        <v>1056</v>
      </c>
      <c r="C519" s="8" t="s">
        <v>1057</v>
      </c>
      <c r="D519" s="8" t="s">
        <v>8</v>
      </c>
      <c r="E519" s="5" t="s">
        <v>9</v>
      </c>
    </row>
    <row r="520" spans="1:5">
      <c r="A520" s="5">
        <f t="shared" si="8"/>
        <v>518</v>
      </c>
      <c r="B520" s="7" t="s">
        <v>1058</v>
      </c>
      <c r="C520" s="8" t="s">
        <v>1059</v>
      </c>
      <c r="D520" s="8" t="s">
        <v>21</v>
      </c>
      <c r="E520" s="5" t="s">
        <v>9</v>
      </c>
    </row>
    <row r="521" spans="1:5">
      <c r="A521" s="5">
        <f t="shared" si="8"/>
        <v>519</v>
      </c>
      <c r="B521" s="7" t="s">
        <v>1060</v>
      </c>
      <c r="C521" s="8" t="s">
        <v>1061</v>
      </c>
      <c r="D521" s="8" t="s">
        <v>8</v>
      </c>
      <c r="E521" s="5" t="s">
        <v>9</v>
      </c>
    </row>
    <row r="522" spans="1:5">
      <c r="A522" s="5">
        <f t="shared" si="8"/>
        <v>520</v>
      </c>
      <c r="B522" s="7" t="s">
        <v>1062</v>
      </c>
      <c r="C522" s="8" t="s">
        <v>1063</v>
      </c>
      <c r="D522" s="8" t="s">
        <v>8</v>
      </c>
      <c r="E522" s="5" t="s">
        <v>9</v>
      </c>
    </row>
    <row r="523" spans="1:5">
      <c r="A523" s="5">
        <f t="shared" si="8"/>
        <v>521</v>
      </c>
      <c r="B523" s="7" t="s">
        <v>1064</v>
      </c>
      <c r="C523" s="8" t="s">
        <v>1065</v>
      </c>
      <c r="D523" s="8" t="s">
        <v>40</v>
      </c>
      <c r="E523" s="5" t="s">
        <v>9</v>
      </c>
    </row>
    <row r="524" spans="1:5">
      <c r="A524" s="5">
        <f t="shared" si="8"/>
        <v>522</v>
      </c>
      <c r="B524" s="7" t="s">
        <v>1066</v>
      </c>
      <c r="C524" s="8" t="s">
        <v>1067</v>
      </c>
      <c r="D524" s="8" t="s">
        <v>14</v>
      </c>
      <c r="E524" s="5" t="s">
        <v>9</v>
      </c>
    </row>
    <row r="525" spans="1:5">
      <c r="A525" s="5">
        <f t="shared" si="8"/>
        <v>523</v>
      </c>
      <c r="B525" s="7" t="s">
        <v>1068</v>
      </c>
      <c r="C525" s="8" t="s">
        <v>1069</v>
      </c>
      <c r="D525" s="8" t="s">
        <v>14</v>
      </c>
      <c r="E525" s="5" t="s">
        <v>9</v>
      </c>
    </row>
    <row r="526" spans="1:5">
      <c r="A526" s="5">
        <f t="shared" si="8"/>
        <v>524</v>
      </c>
      <c r="B526" s="7" t="s">
        <v>1070</v>
      </c>
      <c r="C526" s="8" t="s">
        <v>1071</v>
      </c>
      <c r="D526" s="8" t="s">
        <v>14</v>
      </c>
      <c r="E526" s="5" t="s">
        <v>9</v>
      </c>
    </row>
    <row r="527" spans="1:5">
      <c r="A527" s="5">
        <f t="shared" si="8"/>
        <v>525</v>
      </c>
      <c r="B527" s="7" t="s">
        <v>1072</v>
      </c>
      <c r="C527" s="8" t="s">
        <v>1073</v>
      </c>
      <c r="D527" s="8" t="s">
        <v>8</v>
      </c>
      <c r="E527" s="5" t="s">
        <v>9</v>
      </c>
    </row>
    <row r="528" spans="1:5">
      <c r="A528" s="5">
        <f t="shared" si="8"/>
        <v>526</v>
      </c>
      <c r="B528" s="7" t="s">
        <v>1074</v>
      </c>
      <c r="C528" s="8" t="s">
        <v>1075</v>
      </c>
      <c r="D528" s="8" t="s">
        <v>14</v>
      </c>
      <c r="E528" s="5" t="s">
        <v>9</v>
      </c>
    </row>
    <row r="529" spans="1:5">
      <c r="A529" s="5">
        <f t="shared" si="8"/>
        <v>527</v>
      </c>
      <c r="B529" s="7" t="s">
        <v>1076</v>
      </c>
      <c r="C529" s="8" t="s">
        <v>1077</v>
      </c>
      <c r="D529" s="8" t="s">
        <v>21</v>
      </c>
      <c r="E529" s="5" t="s">
        <v>9</v>
      </c>
    </row>
    <row r="530" spans="1:5">
      <c r="A530" s="5">
        <f t="shared" si="8"/>
        <v>528</v>
      </c>
      <c r="B530" s="7" t="s">
        <v>1078</v>
      </c>
      <c r="C530" s="8" t="s">
        <v>1079</v>
      </c>
      <c r="D530" s="8" t="s">
        <v>8</v>
      </c>
      <c r="E530" s="5" t="s">
        <v>9</v>
      </c>
    </row>
    <row r="531" spans="1:5">
      <c r="A531" s="5">
        <f t="shared" si="8"/>
        <v>529</v>
      </c>
      <c r="B531" s="7" t="s">
        <v>1080</v>
      </c>
      <c r="C531" s="8" t="s">
        <v>1081</v>
      </c>
      <c r="D531" s="8" t="s">
        <v>14</v>
      </c>
      <c r="E531" s="5" t="s">
        <v>9</v>
      </c>
    </row>
    <row r="532" spans="1:5">
      <c r="A532" s="5">
        <f t="shared" si="8"/>
        <v>530</v>
      </c>
      <c r="B532" s="7" t="s">
        <v>1082</v>
      </c>
      <c r="C532" s="8" t="s">
        <v>1083</v>
      </c>
      <c r="D532" s="8" t="s">
        <v>14</v>
      </c>
      <c r="E532" s="5" t="s">
        <v>9</v>
      </c>
    </row>
    <row r="533" spans="1:5">
      <c r="A533" s="5">
        <f t="shared" si="8"/>
        <v>531</v>
      </c>
      <c r="B533" s="7" t="s">
        <v>1084</v>
      </c>
      <c r="C533" s="8" t="s">
        <v>1085</v>
      </c>
      <c r="D533" s="8" t="s">
        <v>1086</v>
      </c>
      <c r="E533" s="5" t="s">
        <v>9</v>
      </c>
    </row>
    <row r="534" spans="1:5">
      <c r="A534" s="5">
        <f t="shared" si="8"/>
        <v>532</v>
      </c>
      <c r="B534" s="7" t="s">
        <v>1087</v>
      </c>
      <c r="C534" s="8" t="s">
        <v>1088</v>
      </c>
      <c r="D534" s="8" t="s">
        <v>14</v>
      </c>
      <c r="E534" s="5" t="s">
        <v>9</v>
      </c>
    </row>
    <row r="535" spans="1:5">
      <c r="A535" s="5">
        <f t="shared" si="8"/>
        <v>533</v>
      </c>
      <c r="B535" s="7" t="s">
        <v>1089</v>
      </c>
      <c r="C535" s="8" t="s">
        <v>1090</v>
      </c>
      <c r="D535" s="8" t="s">
        <v>8</v>
      </c>
      <c r="E535" s="5" t="s">
        <v>9</v>
      </c>
    </row>
    <row r="536" spans="1:5">
      <c r="A536" s="5">
        <f t="shared" si="8"/>
        <v>534</v>
      </c>
      <c r="B536" s="7" t="s">
        <v>1091</v>
      </c>
      <c r="C536" s="8" t="s">
        <v>1092</v>
      </c>
      <c r="D536" s="8" t="s">
        <v>14</v>
      </c>
      <c r="E536" s="5" t="s">
        <v>9</v>
      </c>
    </row>
    <row r="537" spans="1:5">
      <c r="A537" s="5">
        <f t="shared" si="8"/>
        <v>535</v>
      </c>
      <c r="B537" s="7" t="s">
        <v>1093</v>
      </c>
      <c r="C537" s="8" t="s">
        <v>1094</v>
      </c>
      <c r="D537" s="8" t="s">
        <v>40</v>
      </c>
      <c r="E537" s="5" t="s">
        <v>9</v>
      </c>
    </row>
    <row r="538" spans="1:5">
      <c r="A538" s="5">
        <f t="shared" si="8"/>
        <v>536</v>
      </c>
      <c r="B538" s="7" t="s">
        <v>1095</v>
      </c>
      <c r="C538" s="8" t="s">
        <v>1096</v>
      </c>
      <c r="D538" s="8" t="s">
        <v>14</v>
      </c>
      <c r="E538" s="5" t="s">
        <v>9</v>
      </c>
    </row>
    <row r="539" spans="1:5">
      <c r="A539" s="5">
        <f t="shared" si="8"/>
        <v>537</v>
      </c>
      <c r="B539" s="7" t="s">
        <v>1097</v>
      </c>
      <c r="C539" s="8" t="s">
        <v>1098</v>
      </c>
      <c r="D539" s="8" t="s">
        <v>14</v>
      </c>
      <c r="E539" s="5" t="s">
        <v>9</v>
      </c>
    </row>
    <row r="540" spans="1:5">
      <c r="A540" s="5">
        <f t="shared" si="8"/>
        <v>538</v>
      </c>
      <c r="B540" s="7" t="s">
        <v>1099</v>
      </c>
      <c r="C540" s="8" t="s">
        <v>1100</v>
      </c>
      <c r="D540" s="8" t="s">
        <v>14</v>
      </c>
      <c r="E540" s="5" t="s">
        <v>9</v>
      </c>
    </row>
    <row r="541" spans="1:5">
      <c r="A541" s="5">
        <f t="shared" si="8"/>
        <v>539</v>
      </c>
      <c r="B541" s="7" t="s">
        <v>1101</v>
      </c>
      <c r="C541" s="8" t="s">
        <v>1102</v>
      </c>
      <c r="D541" s="8" t="s">
        <v>40</v>
      </c>
      <c r="E541" s="5" t="s">
        <v>9</v>
      </c>
    </row>
    <row r="542" spans="1:5">
      <c r="A542" s="5">
        <f t="shared" si="8"/>
        <v>540</v>
      </c>
      <c r="B542" s="7" t="s">
        <v>1103</v>
      </c>
      <c r="C542" s="8" t="s">
        <v>1104</v>
      </c>
      <c r="D542" s="8" t="s">
        <v>14</v>
      </c>
      <c r="E542" s="5" t="s">
        <v>9</v>
      </c>
    </row>
    <row r="543" spans="1:5">
      <c r="A543" s="5">
        <f t="shared" si="8"/>
        <v>541</v>
      </c>
      <c r="B543" s="7" t="s">
        <v>1105</v>
      </c>
      <c r="C543" s="8" t="s">
        <v>1106</v>
      </c>
      <c r="D543" s="8" t="s">
        <v>14</v>
      </c>
      <c r="E543" s="5" t="s">
        <v>9</v>
      </c>
    </row>
    <row r="544" spans="1:5">
      <c r="A544" s="5">
        <f t="shared" si="8"/>
        <v>542</v>
      </c>
      <c r="B544" s="7" t="s">
        <v>1107</v>
      </c>
      <c r="C544" s="8" t="s">
        <v>1108</v>
      </c>
      <c r="D544" s="8" t="s">
        <v>14</v>
      </c>
      <c r="E544" s="5" t="s">
        <v>9</v>
      </c>
    </row>
    <row r="545" spans="1:5">
      <c r="A545" s="5">
        <f t="shared" si="8"/>
        <v>543</v>
      </c>
      <c r="B545" s="7" t="s">
        <v>1109</v>
      </c>
      <c r="C545" s="8" t="s">
        <v>1110</v>
      </c>
      <c r="D545" s="8" t="s">
        <v>8</v>
      </c>
      <c r="E545" s="5" t="s">
        <v>9</v>
      </c>
    </row>
    <row r="546" spans="1:5">
      <c r="A546" s="5">
        <f t="shared" si="8"/>
        <v>544</v>
      </c>
      <c r="B546" s="7" t="s">
        <v>1111</v>
      </c>
      <c r="C546" s="8" t="s">
        <v>1112</v>
      </c>
      <c r="D546" s="8" t="s">
        <v>40</v>
      </c>
      <c r="E546" s="5" t="s">
        <v>9</v>
      </c>
    </row>
    <row r="547" spans="1:5">
      <c r="A547" s="5">
        <f t="shared" si="8"/>
        <v>545</v>
      </c>
      <c r="B547" s="7" t="s">
        <v>1113</v>
      </c>
      <c r="C547" s="8" t="s">
        <v>1114</v>
      </c>
      <c r="D547" s="8" t="s">
        <v>14</v>
      </c>
      <c r="E547" s="5" t="s">
        <v>9</v>
      </c>
    </row>
    <row r="548" spans="1:5">
      <c r="A548" s="5">
        <f t="shared" si="8"/>
        <v>546</v>
      </c>
      <c r="B548" s="7" t="s">
        <v>1115</v>
      </c>
      <c r="C548" s="8" t="s">
        <v>1116</v>
      </c>
      <c r="D548" s="8" t="s">
        <v>14</v>
      </c>
      <c r="E548" s="5" t="s">
        <v>9</v>
      </c>
    </row>
    <row r="549" spans="1:5">
      <c r="A549" s="5">
        <f t="shared" si="8"/>
        <v>547</v>
      </c>
      <c r="B549" s="7" t="s">
        <v>1117</v>
      </c>
      <c r="C549" s="8" t="s">
        <v>1118</v>
      </c>
      <c r="D549" s="8" t="s">
        <v>14</v>
      </c>
      <c r="E549" s="5" t="s">
        <v>9</v>
      </c>
    </row>
    <row r="550" spans="1:5">
      <c r="A550" s="5">
        <f t="shared" si="8"/>
        <v>548</v>
      </c>
      <c r="B550" s="7" t="s">
        <v>1119</v>
      </c>
      <c r="C550" s="8" t="s">
        <v>1120</v>
      </c>
      <c r="D550" s="8" t="s">
        <v>14</v>
      </c>
      <c r="E550" s="5" t="s">
        <v>9</v>
      </c>
    </row>
    <row r="551" spans="1:5">
      <c r="A551" s="5">
        <f t="shared" si="8"/>
        <v>549</v>
      </c>
      <c r="B551" s="7" t="s">
        <v>1121</v>
      </c>
      <c r="C551" s="8" t="s">
        <v>1122</v>
      </c>
      <c r="D551" s="8" t="s">
        <v>8</v>
      </c>
      <c r="E551" s="5" t="s">
        <v>9</v>
      </c>
    </row>
    <row r="552" spans="1:5">
      <c r="A552" s="5">
        <f t="shared" si="8"/>
        <v>550</v>
      </c>
      <c r="B552" s="7" t="s">
        <v>1123</v>
      </c>
      <c r="C552" s="8" t="s">
        <v>1124</v>
      </c>
      <c r="D552" s="8" t="s">
        <v>14</v>
      </c>
      <c r="E552" s="5" t="s">
        <v>9</v>
      </c>
    </row>
    <row r="553" spans="1:5">
      <c r="A553" s="5">
        <f t="shared" si="8"/>
        <v>551</v>
      </c>
      <c r="B553" s="7" t="s">
        <v>1125</v>
      </c>
      <c r="C553" s="8" t="s">
        <v>1126</v>
      </c>
      <c r="D553" s="8" t="s">
        <v>8</v>
      </c>
      <c r="E553" s="5" t="s">
        <v>9</v>
      </c>
    </row>
    <row r="554" spans="1:5">
      <c r="A554" s="5">
        <f t="shared" si="8"/>
        <v>552</v>
      </c>
      <c r="B554" s="7" t="s">
        <v>1127</v>
      </c>
      <c r="C554" s="8" t="s">
        <v>1128</v>
      </c>
      <c r="D554" s="8" t="s">
        <v>14</v>
      </c>
      <c r="E554" s="5" t="s">
        <v>9</v>
      </c>
    </row>
    <row r="555" spans="1:5">
      <c r="A555" s="5">
        <f t="shared" si="8"/>
        <v>553</v>
      </c>
      <c r="B555" s="7" t="s">
        <v>1129</v>
      </c>
      <c r="C555" s="8" t="s">
        <v>1130</v>
      </c>
      <c r="D555" s="8" t="s">
        <v>40</v>
      </c>
      <c r="E555" s="5" t="s">
        <v>9</v>
      </c>
    </row>
    <row r="556" spans="1:5">
      <c r="A556" s="5">
        <f t="shared" si="8"/>
        <v>554</v>
      </c>
      <c r="B556" s="7" t="s">
        <v>1131</v>
      </c>
      <c r="C556" s="8" t="s">
        <v>1132</v>
      </c>
      <c r="D556" s="8" t="s">
        <v>21</v>
      </c>
      <c r="E556" s="5" t="s">
        <v>9</v>
      </c>
    </row>
    <row r="557" spans="1:5">
      <c r="A557" s="5">
        <f t="shared" si="8"/>
        <v>555</v>
      </c>
      <c r="B557" s="7" t="s">
        <v>1133</v>
      </c>
      <c r="C557" s="8" t="s">
        <v>1134</v>
      </c>
      <c r="D557" s="8" t="s">
        <v>14</v>
      </c>
      <c r="E557" s="5" t="s">
        <v>9</v>
      </c>
    </row>
    <row r="558" spans="1:5">
      <c r="A558" s="5">
        <f t="shared" si="8"/>
        <v>556</v>
      </c>
      <c r="B558" s="7" t="s">
        <v>1135</v>
      </c>
      <c r="C558" s="8" t="s">
        <v>1136</v>
      </c>
      <c r="D558" s="8" t="s">
        <v>40</v>
      </c>
      <c r="E558" s="5" t="s">
        <v>9</v>
      </c>
    </row>
    <row r="559" spans="1:5">
      <c r="A559" s="5">
        <f t="shared" si="8"/>
        <v>557</v>
      </c>
      <c r="B559" s="7" t="s">
        <v>1137</v>
      </c>
      <c r="C559" s="8" t="s">
        <v>1138</v>
      </c>
      <c r="D559" s="8" t="s">
        <v>8</v>
      </c>
      <c r="E559" s="5" t="s">
        <v>9</v>
      </c>
    </row>
    <row r="560" spans="1:5">
      <c r="A560" s="5">
        <f t="shared" si="8"/>
        <v>558</v>
      </c>
      <c r="B560" s="7" t="s">
        <v>1139</v>
      </c>
      <c r="C560" s="8" t="s">
        <v>1140</v>
      </c>
      <c r="D560" s="8" t="s">
        <v>40</v>
      </c>
      <c r="E560" s="5" t="s">
        <v>9</v>
      </c>
    </row>
    <row r="561" spans="1:5">
      <c r="A561" s="5">
        <f t="shared" si="8"/>
        <v>559</v>
      </c>
      <c r="B561" s="7" t="s">
        <v>1141</v>
      </c>
      <c r="C561" s="8" t="s">
        <v>1142</v>
      </c>
      <c r="D561" s="8" t="s">
        <v>40</v>
      </c>
      <c r="E561" s="5" t="s">
        <v>9</v>
      </c>
    </row>
    <row r="562" spans="1:5">
      <c r="A562" s="5">
        <f t="shared" si="8"/>
        <v>560</v>
      </c>
      <c r="B562" s="7" t="s">
        <v>1143</v>
      </c>
      <c r="C562" s="8" t="s">
        <v>1144</v>
      </c>
      <c r="D562" s="8" t="s">
        <v>21</v>
      </c>
      <c r="E562" s="5" t="s">
        <v>9</v>
      </c>
    </row>
    <row r="563" spans="1:5">
      <c r="A563" s="5">
        <f t="shared" si="8"/>
        <v>561</v>
      </c>
      <c r="B563" s="7" t="s">
        <v>1145</v>
      </c>
      <c r="C563" s="8" t="s">
        <v>1146</v>
      </c>
      <c r="D563" s="8" t="s">
        <v>40</v>
      </c>
      <c r="E563" s="5" t="s">
        <v>9</v>
      </c>
    </row>
    <row r="564" spans="1:5">
      <c r="A564" s="5">
        <f t="shared" si="8"/>
        <v>562</v>
      </c>
      <c r="B564" s="7" t="s">
        <v>1147</v>
      </c>
      <c r="C564" s="8" t="s">
        <v>1148</v>
      </c>
      <c r="D564" s="8" t="s">
        <v>14</v>
      </c>
      <c r="E564" s="5" t="s">
        <v>9</v>
      </c>
    </row>
    <row r="565" spans="1:5">
      <c r="A565" s="5">
        <f t="shared" si="8"/>
        <v>563</v>
      </c>
      <c r="B565" s="7" t="s">
        <v>1149</v>
      </c>
      <c r="C565" s="8" t="s">
        <v>1150</v>
      </c>
      <c r="D565" s="8" t="s">
        <v>8</v>
      </c>
      <c r="E565" s="5" t="s">
        <v>9</v>
      </c>
    </row>
    <row r="566" spans="1:5">
      <c r="A566" s="5">
        <f t="shared" si="8"/>
        <v>564</v>
      </c>
      <c r="B566" s="7" t="s">
        <v>1151</v>
      </c>
      <c r="C566" s="8" t="s">
        <v>1152</v>
      </c>
      <c r="D566" s="8" t="s">
        <v>21</v>
      </c>
      <c r="E566" s="5" t="s">
        <v>9</v>
      </c>
    </row>
    <row r="567" spans="1:5">
      <c r="A567" s="5">
        <f t="shared" si="8"/>
        <v>565</v>
      </c>
      <c r="B567" s="7" t="s">
        <v>1153</v>
      </c>
      <c r="C567" s="8" t="s">
        <v>1154</v>
      </c>
      <c r="D567" s="8" t="s">
        <v>40</v>
      </c>
      <c r="E567" s="5" t="s">
        <v>9</v>
      </c>
    </row>
    <row r="568" spans="1:5">
      <c r="A568" s="5">
        <f t="shared" si="8"/>
        <v>566</v>
      </c>
      <c r="B568" s="7" t="s">
        <v>1155</v>
      </c>
      <c r="C568" s="8" t="s">
        <v>1156</v>
      </c>
      <c r="D568" s="8" t="s">
        <v>40</v>
      </c>
      <c r="E568" s="5" t="s">
        <v>9</v>
      </c>
    </row>
    <row r="569" spans="1:5">
      <c r="A569" s="5">
        <f t="shared" si="8"/>
        <v>567</v>
      </c>
      <c r="B569" s="7" t="s">
        <v>1157</v>
      </c>
      <c r="C569" s="8" t="s">
        <v>1158</v>
      </c>
      <c r="D569" s="8" t="s">
        <v>40</v>
      </c>
      <c r="E569" s="5" t="s">
        <v>9</v>
      </c>
    </row>
    <row r="570" spans="1:5">
      <c r="A570" s="5">
        <f t="shared" si="8"/>
        <v>568</v>
      </c>
      <c r="B570" s="7" t="s">
        <v>1159</v>
      </c>
      <c r="C570" s="8" t="s">
        <v>1160</v>
      </c>
      <c r="D570" s="8" t="s">
        <v>8</v>
      </c>
      <c r="E570" s="5" t="s">
        <v>9</v>
      </c>
    </row>
    <row r="571" spans="1:5">
      <c r="A571" s="5">
        <f t="shared" si="8"/>
        <v>569</v>
      </c>
      <c r="B571" s="7" t="s">
        <v>1161</v>
      </c>
      <c r="C571" s="8" t="s">
        <v>1162</v>
      </c>
      <c r="D571" s="8" t="s">
        <v>40</v>
      </c>
      <c r="E571" s="5" t="s">
        <v>9</v>
      </c>
    </row>
    <row r="572" spans="1:5">
      <c r="A572" s="5">
        <f t="shared" si="8"/>
        <v>570</v>
      </c>
      <c r="B572" s="7" t="s">
        <v>1163</v>
      </c>
      <c r="C572" s="8" t="s">
        <v>1164</v>
      </c>
      <c r="D572" s="8" t="s">
        <v>40</v>
      </c>
      <c r="E572" s="5" t="s">
        <v>9</v>
      </c>
    </row>
    <row r="573" spans="1:5">
      <c r="A573" s="5">
        <f t="shared" si="8"/>
        <v>571</v>
      </c>
      <c r="B573" s="7" t="s">
        <v>1165</v>
      </c>
      <c r="C573" s="8" t="s">
        <v>1166</v>
      </c>
      <c r="D573" s="8" t="s">
        <v>21</v>
      </c>
      <c r="E573" s="5" t="s">
        <v>9</v>
      </c>
    </row>
    <row r="574" spans="1:5">
      <c r="A574" s="5">
        <f t="shared" si="8"/>
        <v>572</v>
      </c>
      <c r="B574" s="7" t="s">
        <v>1167</v>
      </c>
      <c r="C574" s="8" t="s">
        <v>1168</v>
      </c>
      <c r="D574" s="8" t="s">
        <v>14</v>
      </c>
      <c r="E574" s="5" t="s">
        <v>9</v>
      </c>
    </row>
    <row r="575" spans="1:5">
      <c r="A575" s="5">
        <f t="shared" si="8"/>
        <v>573</v>
      </c>
      <c r="B575" s="7" t="s">
        <v>1169</v>
      </c>
      <c r="C575" s="8" t="s">
        <v>1170</v>
      </c>
      <c r="D575" s="8" t="s">
        <v>8</v>
      </c>
      <c r="E575" s="5" t="s">
        <v>9</v>
      </c>
    </row>
    <row r="576" spans="1:5">
      <c r="A576" s="5">
        <f t="shared" si="8"/>
        <v>574</v>
      </c>
      <c r="B576" s="7" t="s">
        <v>1171</v>
      </c>
      <c r="C576" s="8" t="s">
        <v>1172</v>
      </c>
      <c r="D576" s="8" t="s">
        <v>8</v>
      </c>
      <c r="E576" s="5" t="s">
        <v>9</v>
      </c>
    </row>
    <row r="577" spans="1:5">
      <c r="A577" s="5">
        <f t="shared" si="8"/>
        <v>575</v>
      </c>
      <c r="B577" s="7" t="s">
        <v>1173</v>
      </c>
      <c r="C577" s="8" t="s">
        <v>1174</v>
      </c>
      <c r="D577" s="8" t="s">
        <v>14</v>
      </c>
      <c r="E577" s="5" t="s">
        <v>9</v>
      </c>
    </row>
    <row r="578" spans="1:5">
      <c r="A578" s="5">
        <f t="shared" si="8"/>
        <v>576</v>
      </c>
      <c r="B578" s="7" t="s">
        <v>1175</v>
      </c>
      <c r="C578" s="8" t="s">
        <v>1176</v>
      </c>
      <c r="D578" s="8" t="s">
        <v>8</v>
      </c>
      <c r="E578" s="5" t="s">
        <v>9</v>
      </c>
    </row>
    <row r="579" spans="1:5">
      <c r="A579" s="5">
        <f t="shared" si="8"/>
        <v>577</v>
      </c>
      <c r="B579" s="7" t="s">
        <v>1177</v>
      </c>
      <c r="C579" s="8" t="s">
        <v>1178</v>
      </c>
      <c r="D579" s="8" t="s">
        <v>14</v>
      </c>
      <c r="E579" s="5" t="s">
        <v>9</v>
      </c>
    </row>
    <row r="580" spans="1:5">
      <c r="A580" s="5">
        <f t="shared" si="8"/>
        <v>578</v>
      </c>
      <c r="B580" s="7" t="s">
        <v>1179</v>
      </c>
      <c r="C580" s="8" t="s">
        <v>1180</v>
      </c>
      <c r="D580" s="8" t="s">
        <v>14</v>
      </c>
      <c r="E580" s="5" t="s">
        <v>9</v>
      </c>
    </row>
    <row r="581" spans="1:5">
      <c r="A581" s="5">
        <f t="shared" ref="A581:A644" si="9">A580+1</f>
        <v>579</v>
      </c>
      <c r="B581" s="7" t="s">
        <v>1181</v>
      </c>
      <c r="C581" s="8" t="s">
        <v>1182</v>
      </c>
      <c r="D581" s="8" t="s">
        <v>67</v>
      </c>
      <c r="E581" s="5" t="s">
        <v>9</v>
      </c>
    </row>
    <row r="582" spans="1:5">
      <c r="A582" s="5">
        <f t="shared" si="9"/>
        <v>580</v>
      </c>
      <c r="B582" s="7" t="s">
        <v>1183</v>
      </c>
      <c r="C582" s="8" t="s">
        <v>1184</v>
      </c>
      <c r="D582" s="8" t="s">
        <v>8</v>
      </c>
      <c r="E582" s="5" t="s">
        <v>9</v>
      </c>
    </row>
    <row r="583" spans="1:5">
      <c r="A583" s="5">
        <f t="shared" si="9"/>
        <v>581</v>
      </c>
      <c r="B583" s="7" t="s">
        <v>1185</v>
      </c>
      <c r="C583" s="8" t="s">
        <v>1186</v>
      </c>
      <c r="D583" s="8" t="s">
        <v>8</v>
      </c>
      <c r="E583" s="5" t="s">
        <v>9</v>
      </c>
    </row>
    <row r="584" spans="1:5">
      <c r="A584" s="5">
        <f t="shared" si="9"/>
        <v>582</v>
      </c>
      <c r="B584" s="7" t="s">
        <v>1187</v>
      </c>
      <c r="C584" s="8" t="s">
        <v>1188</v>
      </c>
      <c r="D584" s="8" t="s">
        <v>14</v>
      </c>
      <c r="E584" s="5" t="s">
        <v>9</v>
      </c>
    </row>
    <row r="585" spans="1:5">
      <c r="A585" s="5">
        <f t="shared" si="9"/>
        <v>583</v>
      </c>
      <c r="B585" s="7" t="s">
        <v>1189</v>
      </c>
      <c r="C585" s="8" t="s">
        <v>1190</v>
      </c>
      <c r="D585" s="8" t="s">
        <v>14</v>
      </c>
      <c r="E585" s="5" t="s">
        <v>9</v>
      </c>
    </row>
    <row r="586" spans="1:5">
      <c r="A586" s="5">
        <f t="shared" si="9"/>
        <v>584</v>
      </c>
      <c r="B586" s="7" t="s">
        <v>1191</v>
      </c>
      <c r="C586" s="8" t="s">
        <v>1192</v>
      </c>
      <c r="D586" s="8" t="s">
        <v>21</v>
      </c>
      <c r="E586" s="5" t="s">
        <v>9</v>
      </c>
    </row>
    <row r="587" spans="1:5">
      <c r="A587" s="5">
        <f t="shared" si="9"/>
        <v>585</v>
      </c>
      <c r="B587" s="7" t="s">
        <v>1193</v>
      </c>
      <c r="C587" s="8" t="s">
        <v>1194</v>
      </c>
      <c r="D587" s="8" t="s">
        <v>14</v>
      </c>
      <c r="E587" s="5" t="s">
        <v>9</v>
      </c>
    </row>
    <row r="588" spans="1:5">
      <c r="A588" s="5">
        <f t="shared" si="9"/>
        <v>586</v>
      </c>
      <c r="B588" s="7" t="s">
        <v>1195</v>
      </c>
      <c r="C588" s="8" t="s">
        <v>1196</v>
      </c>
      <c r="D588" s="8" t="s">
        <v>40</v>
      </c>
      <c r="E588" s="5" t="s">
        <v>9</v>
      </c>
    </row>
    <row r="589" spans="1:5">
      <c r="A589" s="5">
        <f t="shared" si="9"/>
        <v>587</v>
      </c>
      <c r="B589" s="7" t="s">
        <v>1197</v>
      </c>
      <c r="C589" s="8" t="s">
        <v>1198</v>
      </c>
      <c r="D589" s="8" t="s">
        <v>8</v>
      </c>
      <c r="E589" s="5" t="s">
        <v>9</v>
      </c>
    </row>
    <row r="590" spans="1:5">
      <c r="A590" s="5">
        <f t="shared" si="9"/>
        <v>588</v>
      </c>
      <c r="B590" s="7" t="s">
        <v>1199</v>
      </c>
      <c r="C590" s="8" t="s">
        <v>1200</v>
      </c>
      <c r="D590" s="8" t="s">
        <v>8</v>
      </c>
      <c r="E590" s="5" t="s">
        <v>9</v>
      </c>
    </row>
    <row r="591" spans="1:5">
      <c r="A591" s="5">
        <f t="shared" si="9"/>
        <v>589</v>
      </c>
      <c r="B591" s="7" t="s">
        <v>1201</v>
      </c>
      <c r="C591" s="8" t="s">
        <v>1202</v>
      </c>
      <c r="D591" s="8" t="s">
        <v>8</v>
      </c>
      <c r="E591" s="5" t="s">
        <v>9</v>
      </c>
    </row>
    <row r="592" spans="1:5">
      <c r="A592" s="5">
        <f t="shared" si="9"/>
        <v>590</v>
      </c>
      <c r="B592" s="7" t="s">
        <v>1203</v>
      </c>
      <c r="C592" s="8" t="s">
        <v>1204</v>
      </c>
      <c r="D592" s="8" t="s">
        <v>14</v>
      </c>
      <c r="E592" s="5" t="s">
        <v>9</v>
      </c>
    </row>
    <row r="593" spans="1:5">
      <c r="A593" s="5">
        <f t="shared" si="9"/>
        <v>591</v>
      </c>
      <c r="B593" s="7" t="s">
        <v>1205</v>
      </c>
      <c r="C593" s="8" t="s">
        <v>1206</v>
      </c>
      <c r="D593" s="8" t="s">
        <v>8</v>
      </c>
      <c r="E593" s="5" t="s">
        <v>9</v>
      </c>
    </row>
    <row r="594" spans="1:5">
      <c r="A594" s="5">
        <f t="shared" si="9"/>
        <v>592</v>
      </c>
      <c r="B594" s="7" t="s">
        <v>1207</v>
      </c>
      <c r="C594" s="8" t="s">
        <v>1208</v>
      </c>
      <c r="D594" s="8" t="s">
        <v>8</v>
      </c>
      <c r="E594" s="5" t="s">
        <v>9</v>
      </c>
    </row>
    <row r="595" spans="1:5">
      <c r="A595" s="5">
        <f t="shared" si="9"/>
        <v>593</v>
      </c>
      <c r="B595" s="7" t="s">
        <v>1209</v>
      </c>
      <c r="C595" s="8" t="s">
        <v>1210</v>
      </c>
      <c r="D595" s="8" t="s">
        <v>8</v>
      </c>
      <c r="E595" s="5" t="s">
        <v>9</v>
      </c>
    </row>
    <row r="596" spans="1:5">
      <c r="A596" s="5">
        <f t="shared" si="9"/>
        <v>594</v>
      </c>
      <c r="B596" s="7" t="s">
        <v>1211</v>
      </c>
      <c r="C596" s="8" t="s">
        <v>1212</v>
      </c>
      <c r="D596" s="8" t="s">
        <v>14</v>
      </c>
      <c r="E596" s="5" t="s">
        <v>9</v>
      </c>
    </row>
    <row r="597" spans="1:5">
      <c r="A597" s="5">
        <f t="shared" si="9"/>
        <v>595</v>
      </c>
      <c r="B597" s="7" t="s">
        <v>1213</v>
      </c>
      <c r="C597" s="8" t="s">
        <v>1214</v>
      </c>
      <c r="D597" s="8" t="s">
        <v>8</v>
      </c>
      <c r="E597" s="5" t="s">
        <v>9</v>
      </c>
    </row>
    <row r="598" spans="1:5">
      <c r="A598" s="5">
        <f t="shared" si="9"/>
        <v>596</v>
      </c>
      <c r="B598" s="7" t="s">
        <v>1215</v>
      </c>
      <c r="C598" s="8" t="s">
        <v>1216</v>
      </c>
      <c r="D598" s="8" t="s">
        <v>14</v>
      </c>
      <c r="E598" s="5" t="s">
        <v>9</v>
      </c>
    </row>
    <row r="599" spans="1:5">
      <c r="A599" s="5">
        <f t="shared" si="9"/>
        <v>597</v>
      </c>
      <c r="B599" s="7" t="s">
        <v>1217</v>
      </c>
      <c r="C599" s="8" t="s">
        <v>1218</v>
      </c>
      <c r="D599" s="8" t="s">
        <v>14</v>
      </c>
      <c r="E599" s="5" t="s">
        <v>9</v>
      </c>
    </row>
    <row r="600" spans="1:5">
      <c r="A600" s="5">
        <f t="shared" si="9"/>
        <v>598</v>
      </c>
      <c r="B600" s="7" t="s">
        <v>1219</v>
      </c>
      <c r="C600" s="8" t="s">
        <v>1220</v>
      </c>
      <c r="D600" s="8" t="s">
        <v>8</v>
      </c>
      <c r="E600" s="5" t="s">
        <v>9</v>
      </c>
    </row>
    <row r="601" spans="1:5">
      <c r="A601" s="5">
        <f t="shared" si="9"/>
        <v>599</v>
      </c>
      <c r="B601" s="7" t="s">
        <v>1221</v>
      </c>
      <c r="C601" s="8" t="s">
        <v>1222</v>
      </c>
      <c r="D601" s="8" t="s">
        <v>40</v>
      </c>
      <c r="E601" s="5" t="s">
        <v>9</v>
      </c>
    </row>
    <row r="602" spans="1:5">
      <c r="A602" s="5">
        <f t="shared" si="9"/>
        <v>600</v>
      </c>
      <c r="B602" s="7" t="s">
        <v>1223</v>
      </c>
      <c r="C602" s="8" t="s">
        <v>1224</v>
      </c>
      <c r="D602" s="8" t="s">
        <v>14</v>
      </c>
      <c r="E602" s="5" t="s">
        <v>9</v>
      </c>
    </row>
    <row r="603" spans="1:5">
      <c r="A603" s="5">
        <f t="shared" si="9"/>
        <v>601</v>
      </c>
      <c r="B603" s="7" t="s">
        <v>1225</v>
      </c>
      <c r="C603" s="8" t="s">
        <v>1226</v>
      </c>
      <c r="D603" s="8" t="s">
        <v>14</v>
      </c>
      <c r="E603" s="5" t="s">
        <v>9</v>
      </c>
    </row>
    <row r="604" spans="1:5">
      <c r="A604" s="5">
        <f t="shared" si="9"/>
        <v>602</v>
      </c>
      <c r="B604" s="7" t="s">
        <v>1227</v>
      </c>
      <c r="C604" s="8" t="s">
        <v>1228</v>
      </c>
      <c r="D604" s="8" t="s">
        <v>14</v>
      </c>
      <c r="E604" s="5" t="s">
        <v>9</v>
      </c>
    </row>
    <row r="605" spans="1:5">
      <c r="A605" s="5">
        <f t="shared" si="9"/>
        <v>603</v>
      </c>
      <c r="B605" s="7" t="s">
        <v>1229</v>
      </c>
      <c r="C605" s="8" t="s">
        <v>1230</v>
      </c>
      <c r="D605" s="8" t="s">
        <v>14</v>
      </c>
      <c r="E605" s="5" t="s">
        <v>9</v>
      </c>
    </row>
    <row r="606" spans="1:5">
      <c r="A606" s="5">
        <f t="shared" si="9"/>
        <v>604</v>
      </c>
      <c r="B606" s="7" t="s">
        <v>1231</v>
      </c>
      <c r="C606" s="8" t="s">
        <v>1232</v>
      </c>
      <c r="D606" s="8" t="s">
        <v>14</v>
      </c>
      <c r="E606" s="5" t="s">
        <v>9</v>
      </c>
    </row>
    <row r="607" spans="1:5">
      <c r="A607" s="5">
        <f t="shared" si="9"/>
        <v>605</v>
      </c>
      <c r="B607" s="7" t="s">
        <v>1233</v>
      </c>
      <c r="C607" s="8" t="s">
        <v>1234</v>
      </c>
      <c r="D607" s="8" t="s">
        <v>8</v>
      </c>
      <c r="E607" s="5" t="s">
        <v>9</v>
      </c>
    </row>
    <row r="608" spans="1:5">
      <c r="A608" s="5">
        <f t="shared" si="9"/>
        <v>606</v>
      </c>
      <c r="B608" s="7" t="s">
        <v>1235</v>
      </c>
      <c r="C608" s="8" t="s">
        <v>1236</v>
      </c>
      <c r="D608" s="8" t="s">
        <v>67</v>
      </c>
      <c r="E608" s="5" t="s">
        <v>9</v>
      </c>
    </row>
    <row r="609" spans="1:5">
      <c r="A609" s="5">
        <f t="shared" si="9"/>
        <v>607</v>
      </c>
      <c r="B609" s="7" t="s">
        <v>1237</v>
      </c>
      <c r="C609" s="8" t="s">
        <v>1238</v>
      </c>
      <c r="D609" s="8" t="s">
        <v>40</v>
      </c>
      <c r="E609" s="5" t="s">
        <v>9</v>
      </c>
    </row>
    <row r="610" spans="1:5">
      <c r="A610" s="5">
        <f t="shared" si="9"/>
        <v>608</v>
      </c>
      <c r="B610" s="7" t="s">
        <v>1239</v>
      </c>
      <c r="C610" s="8" t="s">
        <v>1240</v>
      </c>
      <c r="D610" s="8" t="s">
        <v>8</v>
      </c>
      <c r="E610" s="5" t="s">
        <v>9</v>
      </c>
    </row>
    <row r="611" spans="1:5">
      <c r="A611" s="5">
        <f t="shared" si="9"/>
        <v>609</v>
      </c>
      <c r="B611" s="7" t="s">
        <v>1241</v>
      </c>
      <c r="C611" s="8" t="s">
        <v>1242</v>
      </c>
      <c r="D611" s="8" t="s">
        <v>8</v>
      </c>
      <c r="E611" s="5" t="s">
        <v>9</v>
      </c>
    </row>
    <row r="612" spans="1:5">
      <c r="A612" s="5">
        <f t="shared" si="9"/>
        <v>610</v>
      </c>
      <c r="B612" s="7" t="s">
        <v>1243</v>
      </c>
      <c r="C612" s="8" t="s">
        <v>1244</v>
      </c>
      <c r="D612" s="8" t="s">
        <v>8</v>
      </c>
      <c r="E612" s="5" t="s">
        <v>9</v>
      </c>
    </row>
    <row r="613" spans="1:5">
      <c r="A613" s="5">
        <f t="shared" si="9"/>
        <v>611</v>
      </c>
      <c r="B613" s="7" t="s">
        <v>1245</v>
      </c>
      <c r="C613" s="8" t="s">
        <v>1246</v>
      </c>
      <c r="D613" s="8" t="s">
        <v>8</v>
      </c>
      <c r="E613" s="5" t="s">
        <v>9</v>
      </c>
    </row>
    <row r="614" spans="1:5">
      <c r="A614" s="5">
        <f t="shared" si="9"/>
        <v>612</v>
      </c>
      <c r="B614" s="7" t="s">
        <v>1247</v>
      </c>
      <c r="C614" s="8" t="s">
        <v>1248</v>
      </c>
      <c r="D614" s="8" t="s">
        <v>8</v>
      </c>
      <c r="E614" s="5" t="s">
        <v>9</v>
      </c>
    </row>
    <row r="615" spans="1:5">
      <c r="A615" s="5">
        <f t="shared" si="9"/>
        <v>613</v>
      </c>
      <c r="B615" s="7" t="s">
        <v>1249</v>
      </c>
      <c r="C615" s="8" t="s">
        <v>1250</v>
      </c>
      <c r="D615" s="8" t="s">
        <v>8</v>
      </c>
      <c r="E615" s="5" t="s">
        <v>9</v>
      </c>
    </row>
    <row r="616" spans="1:5">
      <c r="A616" s="5">
        <f t="shared" si="9"/>
        <v>614</v>
      </c>
      <c r="B616" s="7" t="s">
        <v>1251</v>
      </c>
      <c r="C616" s="8" t="s">
        <v>1252</v>
      </c>
      <c r="D616" s="8" t="s">
        <v>8</v>
      </c>
      <c r="E616" s="5" t="s">
        <v>9</v>
      </c>
    </row>
    <row r="617" spans="1:5">
      <c r="A617" s="5">
        <f t="shared" si="9"/>
        <v>615</v>
      </c>
      <c r="B617" s="7" t="s">
        <v>1253</v>
      </c>
      <c r="C617" s="8" t="s">
        <v>1254</v>
      </c>
      <c r="D617" s="8" t="s">
        <v>8</v>
      </c>
      <c r="E617" s="5" t="s">
        <v>9</v>
      </c>
    </row>
    <row r="618" spans="1:5">
      <c r="A618" s="5">
        <f t="shared" si="9"/>
        <v>616</v>
      </c>
      <c r="B618" s="7" t="s">
        <v>1255</v>
      </c>
      <c r="C618" s="8" t="s">
        <v>1256</v>
      </c>
      <c r="D618" s="8" t="s">
        <v>8</v>
      </c>
      <c r="E618" s="5" t="s">
        <v>9</v>
      </c>
    </row>
    <row r="619" spans="1:5">
      <c r="A619" s="5">
        <f t="shared" si="9"/>
        <v>617</v>
      </c>
      <c r="B619" s="7" t="s">
        <v>1257</v>
      </c>
      <c r="C619" s="8" t="s">
        <v>1258</v>
      </c>
      <c r="D619" s="8" t="s">
        <v>8</v>
      </c>
      <c r="E619" s="5" t="s">
        <v>9</v>
      </c>
    </row>
    <row r="620" spans="1:5">
      <c r="A620" s="5">
        <f t="shared" si="9"/>
        <v>618</v>
      </c>
      <c r="B620" s="7" t="s">
        <v>1259</v>
      </c>
      <c r="C620" s="8" t="s">
        <v>1260</v>
      </c>
      <c r="D620" s="8" t="s">
        <v>8</v>
      </c>
      <c r="E620" s="5" t="s">
        <v>9</v>
      </c>
    </row>
    <row r="621" spans="1:5">
      <c r="A621" s="5">
        <f t="shared" si="9"/>
        <v>619</v>
      </c>
      <c r="B621" s="7" t="s">
        <v>1261</v>
      </c>
      <c r="C621" s="8" t="s">
        <v>1262</v>
      </c>
      <c r="D621" s="8" t="s">
        <v>1263</v>
      </c>
      <c r="E621" s="5" t="s">
        <v>9</v>
      </c>
    </row>
    <row r="622" spans="1:5">
      <c r="A622" s="5">
        <f t="shared" si="9"/>
        <v>620</v>
      </c>
      <c r="B622" s="7" t="s">
        <v>1264</v>
      </c>
      <c r="C622" s="8" t="s">
        <v>1265</v>
      </c>
      <c r="D622" s="8" t="s">
        <v>1266</v>
      </c>
      <c r="E622" s="5" t="s">
        <v>9</v>
      </c>
    </row>
    <row r="623" spans="1:5">
      <c r="A623" s="5">
        <f t="shared" si="9"/>
        <v>621</v>
      </c>
      <c r="B623" s="7" t="s">
        <v>1267</v>
      </c>
      <c r="C623" s="8" t="s">
        <v>1268</v>
      </c>
      <c r="D623" s="8" t="s">
        <v>21</v>
      </c>
      <c r="E623" s="5" t="s">
        <v>9</v>
      </c>
    </row>
    <row r="624" spans="1:5">
      <c r="A624" s="5">
        <f t="shared" si="9"/>
        <v>622</v>
      </c>
      <c r="B624" s="7" t="s">
        <v>1269</v>
      </c>
      <c r="C624" s="8" t="s">
        <v>1270</v>
      </c>
      <c r="D624" s="8" t="s">
        <v>8</v>
      </c>
      <c r="E624" s="5" t="s">
        <v>9</v>
      </c>
    </row>
    <row r="625" spans="1:5">
      <c r="A625" s="5">
        <f t="shared" si="9"/>
        <v>623</v>
      </c>
      <c r="B625" s="7" t="s">
        <v>1271</v>
      </c>
      <c r="C625" s="8" t="s">
        <v>1272</v>
      </c>
      <c r="D625" s="8" t="s">
        <v>14</v>
      </c>
      <c r="E625" s="5" t="s">
        <v>9</v>
      </c>
    </row>
    <row r="626" spans="1:5">
      <c r="A626" s="5">
        <f t="shared" si="9"/>
        <v>624</v>
      </c>
      <c r="B626" s="7" t="s">
        <v>1273</v>
      </c>
      <c r="C626" s="8" t="s">
        <v>1274</v>
      </c>
      <c r="D626" s="8" t="s">
        <v>14</v>
      </c>
      <c r="E626" s="5" t="s">
        <v>9</v>
      </c>
    </row>
    <row r="627" spans="1:5">
      <c r="A627" s="5">
        <f t="shared" si="9"/>
        <v>625</v>
      </c>
      <c r="B627" s="7" t="s">
        <v>1275</v>
      </c>
      <c r="C627" s="8" t="s">
        <v>1276</v>
      </c>
      <c r="D627" s="8" t="s">
        <v>40</v>
      </c>
      <c r="E627" s="5" t="s">
        <v>9</v>
      </c>
    </row>
    <row r="628" spans="1:5">
      <c r="A628" s="5">
        <f t="shared" si="9"/>
        <v>626</v>
      </c>
      <c r="B628" s="7" t="s">
        <v>1277</v>
      </c>
      <c r="C628" s="8" t="s">
        <v>1278</v>
      </c>
      <c r="D628" s="8" t="s">
        <v>230</v>
      </c>
      <c r="E628" s="5" t="s">
        <v>9</v>
      </c>
    </row>
    <row r="629" spans="1:5">
      <c r="A629" s="5">
        <f t="shared" si="9"/>
        <v>627</v>
      </c>
      <c r="B629" s="7" t="s">
        <v>1279</v>
      </c>
      <c r="C629" s="8" t="s">
        <v>1280</v>
      </c>
      <c r="D629" s="8" t="s">
        <v>8</v>
      </c>
      <c r="E629" s="5" t="s">
        <v>9</v>
      </c>
    </row>
    <row r="630" spans="1:5">
      <c r="A630" s="5">
        <f t="shared" si="9"/>
        <v>628</v>
      </c>
      <c r="B630" s="7" t="s">
        <v>1281</v>
      </c>
      <c r="C630" s="8" t="s">
        <v>1282</v>
      </c>
      <c r="D630" s="8" t="s">
        <v>40</v>
      </c>
      <c r="E630" s="5" t="s">
        <v>9</v>
      </c>
    </row>
    <row r="631" spans="1:5">
      <c r="A631" s="5">
        <f t="shared" si="9"/>
        <v>629</v>
      </c>
      <c r="B631" s="7" t="s">
        <v>1283</v>
      </c>
      <c r="C631" s="8" t="s">
        <v>1284</v>
      </c>
      <c r="D631" s="8" t="s">
        <v>14</v>
      </c>
      <c r="E631" s="5" t="s">
        <v>9</v>
      </c>
    </row>
    <row r="632" spans="1:5">
      <c r="A632" s="5">
        <f t="shared" si="9"/>
        <v>630</v>
      </c>
      <c r="B632" s="7" t="s">
        <v>1285</v>
      </c>
      <c r="C632" s="8" t="s">
        <v>1286</v>
      </c>
      <c r="D632" s="8" t="s">
        <v>14</v>
      </c>
      <c r="E632" s="5" t="s">
        <v>9</v>
      </c>
    </row>
    <row r="633" spans="1:5">
      <c r="A633" s="5">
        <f t="shared" si="9"/>
        <v>631</v>
      </c>
      <c r="B633" s="7" t="s">
        <v>1287</v>
      </c>
      <c r="C633" s="8" t="s">
        <v>1288</v>
      </c>
      <c r="D633" s="8" t="s">
        <v>14</v>
      </c>
      <c r="E633" s="5" t="s">
        <v>9</v>
      </c>
    </row>
    <row r="634" spans="1:5">
      <c r="A634" s="5">
        <f t="shared" si="9"/>
        <v>632</v>
      </c>
      <c r="B634" s="7" t="s">
        <v>1289</v>
      </c>
      <c r="C634" s="8" t="s">
        <v>1290</v>
      </c>
      <c r="D634" s="8" t="s">
        <v>273</v>
      </c>
      <c r="E634" s="5" t="s">
        <v>9</v>
      </c>
    </row>
    <row r="635" spans="1:5">
      <c r="A635" s="5">
        <f t="shared" si="9"/>
        <v>633</v>
      </c>
      <c r="B635" s="7" t="s">
        <v>1291</v>
      </c>
      <c r="C635" s="8" t="s">
        <v>1292</v>
      </c>
      <c r="D635" s="8" t="s">
        <v>14</v>
      </c>
      <c r="E635" s="5" t="s">
        <v>9</v>
      </c>
    </row>
    <row r="636" spans="1:5">
      <c r="A636" s="5">
        <f t="shared" si="9"/>
        <v>634</v>
      </c>
      <c r="B636" s="7" t="s">
        <v>1293</v>
      </c>
      <c r="C636" s="8" t="s">
        <v>1294</v>
      </c>
      <c r="D636" s="8" t="s">
        <v>67</v>
      </c>
      <c r="E636" s="5" t="s">
        <v>9</v>
      </c>
    </row>
    <row r="637" spans="1:5">
      <c r="A637" s="5">
        <f t="shared" si="9"/>
        <v>635</v>
      </c>
      <c r="B637" s="7" t="s">
        <v>1295</v>
      </c>
      <c r="C637" s="8" t="s">
        <v>1296</v>
      </c>
      <c r="D637" s="8" t="s">
        <v>8</v>
      </c>
      <c r="E637" s="5" t="s">
        <v>9</v>
      </c>
    </row>
    <row r="638" spans="1:5">
      <c r="A638" s="5">
        <f t="shared" si="9"/>
        <v>636</v>
      </c>
      <c r="B638" s="7" t="s">
        <v>1297</v>
      </c>
      <c r="C638" s="8" t="s">
        <v>1298</v>
      </c>
      <c r="D638" s="8" t="s">
        <v>8</v>
      </c>
      <c r="E638" s="5" t="s">
        <v>9</v>
      </c>
    </row>
    <row r="639" spans="1:5">
      <c r="A639" s="5">
        <f t="shared" si="9"/>
        <v>637</v>
      </c>
      <c r="B639" s="7" t="s">
        <v>1299</v>
      </c>
      <c r="C639" s="8" t="s">
        <v>1300</v>
      </c>
      <c r="D639" s="8" t="s">
        <v>14</v>
      </c>
      <c r="E639" s="5" t="s">
        <v>9</v>
      </c>
    </row>
    <row r="640" spans="1:5">
      <c r="A640" s="5">
        <f t="shared" si="9"/>
        <v>638</v>
      </c>
      <c r="B640" s="7" t="s">
        <v>1301</v>
      </c>
      <c r="C640" s="8" t="s">
        <v>1302</v>
      </c>
      <c r="D640" s="8" t="s">
        <v>14</v>
      </c>
      <c r="E640" s="5" t="s">
        <v>9</v>
      </c>
    </row>
    <row r="641" spans="1:5">
      <c r="A641" s="5">
        <f t="shared" si="9"/>
        <v>639</v>
      </c>
      <c r="B641" s="7" t="s">
        <v>1303</v>
      </c>
      <c r="C641" s="8" t="s">
        <v>1304</v>
      </c>
      <c r="D641" s="8" t="s">
        <v>21</v>
      </c>
      <c r="E641" s="5" t="s">
        <v>9</v>
      </c>
    </row>
    <row r="642" spans="1:5">
      <c r="A642" s="5">
        <f t="shared" si="9"/>
        <v>640</v>
      </c>
      <c r="B642" s="7" t="s">
        <v>1305</v>
      </c>
      <c r="C642" s="8" t="s">
        <v>1306</v>
      </c>
      <c r="D642" s="8" t="s">
        <v>14</v>
      </c>
      <c r="E642" s="5" t="s">
        <v>9</v>
      </c>
    </row>
    <row r="643" spans="1:5">
      <c r="A643" s="5">
        <f t="shared" si="9"/>
        <v>641</v>
      </c>
      <c r="B643" s="7" t="s">
        <v>1307</v>
      </c>
      <c r="C643" s="8" t="s">
        <v>1308</v>
      </c>
      <c r="D643" s="8" t="s">
        <v>14</v>
      </c>
      <c r="E643" s="5" t="s">
        <v>9</v>
      </c>
    </row>
    <row r="644" spans="1:5">
      <c r="A644" s="5">
        <f t="shared" si="9"/>
        <v>642</v>
      </c>
      <c r="B644" s="7" t="s">
        <v>1309</v>
      </c>
      <c r="C644" s="8" t="s">
        <v>1310</v>
      </c>
      <c r="D644" s="8" t="s">
        <v>40</v>
      </c>
      <c r="E644" s="5" t="s">
        <v>9</v>
      </c>
    </row>
    <row r="645" spans="1:5">
      <c r="A645" s="5">
        <f t="shared" ref="A645:A708" si="10">A644+1</f>
        <v>643</v>
      </c>
      <c r="B645" s="7" t="s">
        <v>1311</v>
      </c>
      <c r="C645" s="8" t="s">
        <v>1312</v>
      </c>
      <c r="D645" s="8" t="s">
        <v>14</v>
      </c>
      <c r="E645" s="5" t="s">
        <v>9</v>
      </c>
    </row>
    <row r="646" spans="1:5">
      <c r="A646" s="5">
        <f t="shared" si="10"/>
        <v>644</v>
      </c>
      <c r="B646" s="7" t="s">
        <v>1313</v>
      </c>
      <c r="C646" s="8" t="s">
        <v>1314</v>
      </c>
      <c r="D646" s="8" t="s">
        <v>40</v>
      </c>
      <c r="E646" s="5" t="s">
        <v>9</v>
      </c>
    </row>
    <row r="647" spans="1:5">
      <c r="A647" s="5">
        <f t="shared" si="10"/>
        <v>645</v>
      </c>
      <c r="B647" s="7" t="s">
        <v>1315</v>
      </c>
      <c r="C647" s="8" t="s">
        <v>1316</v>
      </c>
      <c r="D647" s="8" t="s">
        <v>14</v>
      </c>
      <c r="E647" s="5" t="s">
        <v>9</v>
      </c>
    </row>
    <row r="648" spans="1:5">
      <c r="A648" s="5">
        <f t="shared" si="10"/>
        <v>646</v>
      </c>
      <c r="B648" s="7" t="s">
        <v>1317</v>
      </c>
      <c r="C648" s="8" t="s">
        <v>1318</v>
      </c>
      <c r="D648" s="8" t="s">
        <v>14</v>
      </c>
      <c r="E648" s="5" t="s">
        <v>9</v>
      </c>
    </row>
    <row r="649" spans="1:5">
      <c r="A649" s="5">
        <f t="shared" si="10"/>
        <v>647</v>
      </c>
      <c r="B649" s="7" t="s">
        <v>1319</v>
      </c>
      <c r="C649" s="8" t="s">
        <v>1320</v>
      </c>
      <c r="D649" s="8" t="s">
        <v>14</v>
      </c>
      <c r="E649" s="5" t="s">
        <v>9</v>
      </c>
    </row>
    <row r="650" spans="1:5">
      <c r="A650" s="5">
        <f t="shared" si="10"/>
        <v>648</v>
      </c>
      <c r="B650" s="7" t="s">
        <v>1321</v>
      </c>
      <c r="C650" s="8" t="s">
        <v>1322</v>
      </c>
      <c r="D650" s="8" t="s">
        <v>40</v>
      </c>
      <c r="E650" s="5" t="s">
        <v>9</v>
      </c>
    </row>
    <row r="651" spans="1:5">
      <c r="A651" s="5">
        <f t="shared" si="10"/>
        <v>649</v>
      </c>
      <c r="B651" s="7" t="s">
        <v>1323</v>
      </c>
      <c r="C651" s="8" t="s">
        <v>1324</v>
      </c>
      <c r="D651" s="8" t="s">
        <v>14</v>
      </c>
      <c r="E651" s="5" t="s">
        <v>9</v>
      </c>
    </row>
    <row r="652" spans="1:5">
      <c r="A652" s="5">
        <f t="shared" si="10"/>
        <v>650</v>
      </c>
      <c r="B652" s="7" t="s">
        <v>1325</v>
      </c>
      <c r="C652" s="8" t="s">
        <v>1326</v>
      </c>
      <c r="D652" s="8" t="s">
        <v>67</v>
      </c>
      <c r="E652" s="5" t="s">
        <v>9</v>
      </c>
    </row>
    <row r="653" spans="1:5">
      <c r="A653" s="5">
        <f t="shared" si="10"/>
        <v>651</v>
      </c>
      <c r="B653" s="7" t="s">
        <v>1327</v>
      </c>
      <c r="C653" s="8" t="s">
        <v>1328</v>
      </c>
      <c r="D653" s="8" t="s">
        <v>8</v>
      </c>
      <c r="E653" s="5" t="s">
        <v>9</v>
      </c>
    </row>
    <row r="654" spans="1:5">
      <c r="A654" s="5">
        <f t="shared" si="10"/>
        <v>652</v>
      </c>
      <c r="B654" s="7" t="s">
        <v>1329</v>
      </c>
      <c r="C654" s="8" t="s">
        <v>1330</v>
      </c>
      <c r="D654" s="8" t="s">
        <v>8</v>
      </c>
      <c r="E654" s="5" t="s">
        <v>9</v>
      </c>
    </row>
    <row r="655" spans="1:5">
      <c r="A655" s="5">
        <f t="shared" si="10"/>
        <v>653</v>
      </c>
      <c r="B655" s="7" t="s">
        <v>1331</v>
      </c>
      <c r="C655" s="8" t="s">
        <v>1332</v>
      </c>
      <c r="D655" s="8" t="s">
        <v>40</v>
      </c>
      <c r="E655" s="5" t="s">
        <v>9</v>
      </c>
    </row>
    <row r="656" spans="1:5">
      <c r="A656" s="5">
        <f t="shared" si="10"/>
        <v>654</v>
      </c>
      <c r="B656" s="7" t="s">
        <v>1333</v>
      </c>
      <c r="C656" s="8" t="s">
        <v>1334</v>
      </c>
      <c r="D656" s="8" t="s">
        <v>8</v>
      </c>
      <c r="E656" s="5" t="s">
        <v>9</v>
      </c>
    </row>
    <row r="657" spans="1:5">
      <c r="A657" s="5">
        <f t="shared" si="10"/>
        <v>655</v>
      </c>
      <c r="B657" s="7" t="s">
        <v>1335</v>
      </c>
      <c r="C657" s="8" t="s">
        <v>1336</v>
      </c>
      <c r="D657" s="8" t="s">
        <v>14</v>
      </c>
      <c r="E657" s="5" t="s">
        <v>9</v>
      </c>
    </row>
    <row r="658" spans="1:5">
      <c r="A658" s="5">
        <f t="shared" si="10"/>
        <v>656</v>
      </c>
      <c r="B658" s="7" t="s">
        <v>1337</v>
      </c>
      <c r="C658" s="8" t="s">
        <v>1338</v>
      </c>
      <c r="D658" s="8" t="s">
        <v>8</v>
      </c>
      <c r="E658" s="5" t="s">
        <v>9</v>
      </c>
    </row>
    <row r="659" spans="1:5">
      <c r="A659" s="5">
        <f t="shared" si="10"/>
        <v>657</v>
      </c>
      <c r="B659" s="7" t="s">
        <v>1339</v>
      </c>
      <c r="C659" s="8" t="s">
        <v>1340</v>
      </c>
      <c r="D659" s="8" t="s">
        <v>14</v>
      </c>
      <c r="E659" s="5" t="s">
        <v>9</v>
      </c>
    </row>
    <row r="660" spans="1:5">
      <c r="A660" s="5">
        <f t="shared" si="10"/>
        <v>658</v>
      </c>
      <c r="B660" s="7" t="s">
        <v>1341</v>
      </c>
      <c r="C660" s="8" t="s">
        <v>1342</v>
      </c>
      <c r="D660" s="8" t="s">
        <v>14</v>
      </c>
      <c r="E660" s="5" t="s">
        <v>9</v>
      </c>
    </row>
    <row r="661" spans="1:5">
      <c r="A661" s="5">
        <f t="shared" si="10"/>
        <v>659</v>
      </c>
      <c r="B661" s="7" t="s">
        <v>1343</v>
      </c>
      <c r="C661" s="8" t="s">
        <v>1344</v>
      </c>
      <c r="D661" s="8" t="s">
        <v>8</v>
      </c>
      <c r="E661" s="5" t="s">
        <v>9</v>
      </c>
    </row>
    <row r="662" spans="1:5">
      <c r="A662" s="5">
        <f t="shared" si="10"/>
        <v>660</v>
      </c>
      <c r="B662" s="7" t="s">
        <v>1345</v>
      </c>
      <c r="C662" s="8" t="s">
        <v>1346</v>
      </c>
      <c r="D662" s="8" t="s">
        <v>435</v>
      </c>
      <c r="E662" s="5" t="s">
        <v>9</v>
      </c>
    </row>
    <row r="663" spans="1:5">
      <c r="A663" s="5">
        <f t="shared" si="10"/>
        <v>661</v>
      </c>
      <c r="B663" s="7" t="s">
        <v>1347</v>
      </c>
      <c r="C663" s="8" t="s">
        <v>1348</v>
      </c>
      <c r="D663" s="8" t="s">
        <v>8</v>
      </c>
      <c r="E663" s="5" t="s">
        <v>9</v>
      </c>
    </row>
    <row r="664" spans="1:5">
      <c r="A664" s="5">
        <f t="shared" si="10"/>
        <v>662</v>
      </c>
      <c r="B664" s="7" t="s">
        <v>1349</v>
      </c>
      <c r="C664" s="8" t="s">
        <v>1350</v>
      </c>
      <c r="D664" s="8" t="s">
        <v>14</v>
      </c>
      <c r="E664" s="5" t="s">
        <v>9</v>
      </c>
    </row>
    <row r="665" spans="1:5">
      <c r="A665" s="5">
        <f t="shared" si="10"/>
        <v>663</v>
      </c>
      <c r="B665" s="7" t="s">
        <v>1351</v>
      </c>
      <c r="C665" s="8" t="s">
        <v>1352</v>
      </c>
      <c r="D665" s="8" t="s">
        <v>14</v>
      </c>
      <c r="E665" s="5" t="s">
        <v>9</v>
      </c>
    </row>
    <row r="666" spans="1:5">
      <c r="A666" s="5">
        <f t="shared" si="10"/>
        <v>664</v>
      </c>
      <c r="B666" s="7" t="s">
        <v>1353</v>
      </c>
      <c r="C666" s="8" t="s">
        <v>1354</v>
      </c>
      <c r="D666" s="8" t="s">
        <v>40</v>
      </c>
      <c r="E666" s="5" t="s">
        <v>9</v>
      </c>
    </row>
    <row r="667" spans="1:5">
      <c r="A667" s="5">
        <f t="shared" si="10"/>
        <v>665</v>
      </c>
      <c r="B667" s="7" t="s">
        <v>1355</v>
      </c>
      <c r="C667" s="8" t="s">
        <v>1356</v>
      </c>
      <c r="D667" s="8" t="s">
        <v>21</v>
      </c>
      <c r="E667" s="5" t="s">
        <v>9</v>
      </c>
    </row>
    <row r="668" spans="1:5">
      <c r="A668" s="5">
        <f t="shared" si="10"/>
        <v>666</v>
      </c>
      <c r="B668" s="7" t="s">
        <v>1357</v>
      </c>
      <c r="C668" s="8" t="s">
        <v>1358</v>
      </c>
      <c r="D668" s="8" t="s">
        <v>1359</v>
      </c>
      <c r="E668" s="5" t="s">
        <v>9</v>
      </c>
    </row>
    <row r="669" spans="1:5">
      <c r="A669" s="5">
        <f t="shared" si="10"/>
        <v>667</v>
      </c>
      <c r="B669" s="7" t="s">
        <v>1360</v>
      </c>
      <c r="C669" s="8" t="s">
        <v>1361</v>
      </c>
      <c r="D669" s="8" t="s">
        <v>8</v>
      </c>
      <c r="E669" s="5" t="s">
        <v>9</v>
      </c>
    </row>
    <row r="670" spans="1:5">
      <c r="A670" s="5">
        <f t="shared" si="10"/>
        <v>668</v>
      </c>
      <c r="B670" s="7" t="s">
        <v>1362</v>
      </c>
      <c r="C670" s="8" t="s">
        <v>1363</v>
      </c>
      <c r="D670" s="8" t="s">
        <v>896</v>
      </c>
      <c r="E670" s="5" t="s">
        <v>9</v>
      </c>
    </row>
    <row r="671" spans="1:5">
      <c r="A671" s="5">
        <f t="shared" si="10"/>
        <v>669</v>
      </c>
      <c r="B671" s="7" t="s">
        <v>1364</v>
      </c>
      <c r="C671" s="8" t="s">
        <v>1365</v>
      </c>
      <c r="D671" s="8" t="s">
        <v>14</v>
      </c>
      <c r="E671" s="5" t="s">
        <v>9</v>
      </c>
    </row>
    <row r="672" spans="1:5">
      <c r="A672" s="5">
        <f t="shared" si="10"/>
        <v>670</v>
      </c>
      <c r="B672" s="7" t="s">
        <v>1366</v>
      </c>
      <c r="C672" s="8" t="s">
        <v>1367</v>
      </c>
      <c r="D672" s="8" t="s">
        <v>21</v>
      </c>
      <c r="E672" s="5" t="s">
        <v>9</v>
      </c>
    </row>
    <row r="673" spans="1:5">
      <c r="A673" s="5">
        <f t="shared" si="10"/>
        <v>671</v>
      </c>
      <c r="B673" s="7" t="s">
        <v>1368</v>
      </c>
      <c r="C673" s="8" t="s">
        <v>1369</v>
      </c>
      <c r="D673" s="8" t="s">
        <v>1370</v>
      </c>
      <c r="E673" s="5" t="s">
        <v>9</v>
      </c>
    </row>
    <row r="674" spans="1:5">
      <c r="A674" s="5">
        <f t="shared" si="10"/>
        <v>672</v>
      </c>
      <c r="B674" s="7" t="s">
        <v>1371</v>
      </c>
      <c r="C674" s="8" t="s">
        <v>1372</v>
      </c>
      <c r="D674" s="8" t="s">
        <v>559</v>
      </c>
      <c r="E674" s="5" t="s">
        <v>9</v>
      </c>
    </row>
    <row r="675" spans="1:5">
      <c r="A675" s="5">
        <f t="shared" si="10"/>
        <v>673</v>
      </c>
      <c r="B675" s="7" t="s">
        <v>1373</v>
      </c>
      <c r="C675" s="8" t="s">
        <v>1374</v>
      </c>
      <c r="D675" s="8" t="s">
        <v>14</v>
      </c>
      <c r="E675" s="5" t="s">
        <v>9</v>
      </c>
    </row>
    <row r="676" spans="1:5">
      <c r="A676" s="5">
        <f t="shared" si="10"/>
        <v>674</v>
      </c>
      <c r="B676" s="7" t="s">
        <v>1375</v>
      </c>
      <c r="C676" s="8" t="s">
        <v>1376</v>
      </c>
      <c r="D676" s="8" t="s">
        <v>8</v>
      </c>
      <c r="E676" s="5" t="s">
        <v>9</v>
      </c>
    </row>
    <row r="677" spans="1:5">
      <c r="A677" s="5">
        <f t="shared" si="10"/>
        <v>675</v>
      </c>
      <c r="B677" s="7" t="s">
        <v>1377</v>
      </c>
      <c r="C677" s="8" t="s">
        <v>1378</v>
      </c>
      <c r="D677" s="8" t="s">
        <v>14</v>
      </c>
      <c r="E677" s="5" t="s">
        <v>9</v>
      </c>
    </row>
    <row r="678" spans="1:5">
      <c r="A678" s="5">
        <f t="shared" si="10"/>
        <v>676</v>
      </c>
      <c r="B678" s="7" t="s">
        <v>1379</v>
      </c>
      <c r="C678" s="8" t="s">
        <v>1380</v>
      </c>
      <c r="D678" s="8" t="s">
        <v>14</v>
      </c>
      <c r="E678" s="5" t="s">
        <v>9</v>
      </c>
    </row>
    <row r="679" spans="1:5">
      <c r="A679" s="5">
        <f t="shared" si="10"/>
        <v>677</v>
      </c>
      <c r="B679" s="7" t="s">
        <v>1381</v>
      </c>
      <c r="C679" s="8" t="s">
        <v>1382</v>
      </c>
      <c r="D679" s="8" t="s">
        <v>8</v>
      </c>
      <c r="E679" s="5" t="s">
        <v>9</v>
      </c>
    </row>
    <row r="680" spans="1:5">
      <c r="A680" s="5">
        <f t="shared" si="10"/>
        <v>678</v>
      </c>
      <c r="B680" s="7" t="s">
        <v>1383</v>
      </c>
      <c r="C680" s="8" t="s">
        <v>1384</v>
      </c>
      <c r="D680" s="8" t="s">
        <v>40</v>
      </c>
      <c r="E680" s="5" t="s">
        <v>9</v>
      </c>
    </row>
    <row r="681" spans="1:5">
      <c r="A681" s="5">
        <f t="shared" si="10"/>
        <v>679</v>
      </c>
      <c r="B681" s="7" t="s">
        <v>1385</v>
      </c>
      <c r="C681" s="8" t="s">
        <v>1386</v>
      </c>
      <c r="D681" s="8" t="s">
        <v>14</v>
      </c>
      <c r="E681" s="5" t="s">
        <v>9</v>
      </c>
    </row>
    <row r="682" spans="1:5">
      <c r="A682" s="5">
        <f t="shared" si="10"/>
        <v>680</v>
      </c>
      <c r="B682" s="7" t="s">
        <v>1387</v>
      </c>
      <c r="C682" s="8" t="s">
        <v>1388</v>
      </c>
      <c r="D682" s="8" t="s">
        <v>8</v>
      </c>
      <c r="E682" s="5" t="s">
        <v>9</v>
      </c>
    </row>
    <row r="683" spans="1:5">
      <c r="A683" s="5">
        <f t="shared" si="10"/>
        <v>681</v>
      </c>
      <c r="B683" s="7" t="s">
        <v>1389</v>
      </c>
      <c r="C683" s="8" t="s">
        <v>1390</v>
      </c>
      <c r="D683" s="8" t="s">
        <v>14</v>
      </c>
      <c r="E683" s="5" t="s">
        <v>9</v>
      </c>
    </row>
    <row r="684" spans="1:5">
      <c r="A684" s="5">
        <f t="shared" si="10"/>
        <v>682</v>
      </c>
      <c r="B684" s="7" t="s">
        <v>1391</v>
      </c>
      <c r="C684" s="8" t="s">
        <v>1392</v>
      </c>
      <c r="D684" s="8" t="s">
        <v>8</v>
      </c>
      <c r="E684" s="5" t="s">
        <v>9</v>
      </c>
    </row>
    <row r="685" spans="1:5">
      <c r="A685" s="5">
        <f t="shared" si="10"/>
        <v>683</v>
      </c>
      <c r="B685" s="7" t="s">
        <v>1393</v>
      </c>
      <c r="C685" s="8" t="s">
        <v>1394</v>
      </c>
      <c r="D685" s="8" t="s">
        <v>8</v>
      </c>
      <c r="E685" s="5" t="s">
        <v>9</v>
      </c>
    </row>
    <row r="686" spans="1:5">
      <c r="A686" s="5">
        <f t="shared" si="10"/>
        <v>684</v>
      </c>
      <c r="B686" s="7" t="s">
        <v>1395</v>
      </c>
      <c r="C686" s="8" t="s">
        <v>1396</v>
      </c>
      <c r="D686" s="8" t="s">
        <v>8</v>
      </c>
      <c r="E686" s="5" t="s">
        <v>9</v>
      </c>
    </row>
    <row r="687" spans="1:5">
      <c r="A687" s="5">
        <f t="shared" si="10"/>
        <v>685</v>
      </c>
      <c r="B687" s="7" t="s">
        <v>1397</v>
      </c>
      <c r="C687" s="8" t="s">
        <v>1398</v>
      </c>
      <c r="D687" s="8" t="s">
        <v>14</v>
      </c>
      <c r="E687" s="5" t="s">
        <v>9</v>
      </c>
    </row>
    <row r="688" spans="1:5">
      <c r="A688" s="5">
        <f t="shared" si="10"/>
        <v>686</v>
      </c>
      <c r="B688" s="7" t="s">
        <v>1399</v>
      </c>
      <c r="C688" s="8" t="s">
        <v>1400</v>
      </c>
      <c r="D688" s="8" t="s">
        <v>14</v>
      </c>
      <c r="E688" s="5" t="s">
        <v>9</v>
      </c>
    </row>
    <row r="689" spans="1:5">
      <c r="A689" s="5">
        <f t="shared" si="10"/>
        <v>687</v>
      </c>
      <c r="B689" s="7" t="s">
        <v>1401</v>
      </c>
      <c r="C689" s="8" t="s">
        <v>1402</v>
      </c>
      <c r="D689" s="8" t="s">
        <v>8</v>
      </c>
      <c r="E689" s="5" t="s">
        <v>9</v>
      </c>
    </row>
    <row r="690" ht="27" spans="1:5">
      <c r="A690" s="5">
        <f t="shared" si="10"/>
        <v>688</v>
      </c>
      <c r="B690" s="7" t="s">
        <v>1403</v>
      </c>
      <c r="C690" s="8" t="s">
        <v>1404</v>
      </c>
      <c r="D690" s="8" t="s">
        <v>21</v>
      </c>
      <c r="E690" s="5" t="s">
        <v>9</v>
      </c>
    </row>
    <row r="691" spans="1:5">
      <c r="A691" s="5">
        <f t="shared" si="10"/>
        <v>689</v>
      </c>
      <c r="B691" s="7" t="s">
        <v>1405</v>
      </c>
      <c r="C691" s="8" t="s">
        <v>1406</v>
      </c>
      <c r="D691" s="8" t="s">
        <v>67</v>
      </c>
      <c r="E691" s="5" t="s">
        <v>9</v>
      </c>
    </row>
    <row r="692" spans="1:5">
      <c r="A692" s="5">
        <f t="shared" si="10"/>
        <v>690</v>
      </c>
      <c r="B692" s="7" t="s">
        <v>1407</v>
      </c>
      <c r="C692" s="8" t="s">
        <v>1408</v>
      </c>
      <c r="D692" s="8" t="s">
        <v>40</v>
      </c>
      <c r="E692" s="5" t="s">
        <v>9</v>
      </c>
    </row>
    <row r="693" spans="1:5">
      <c r="A693" s="5">
        <f t="shared" si="10"/>
        <v>691</v>
      </c>
      <c r="B693" s="7" t="s">
        <v>1409</v>
      </c>
      <c r="C693" s="8" t="s">
        <v>1410</v>
      </c>
      <c r="D693" s="8" t="s">
        <v>8</v>
      </c>
      <c r="E693" s="5" t="s">
        <v>9</v>
      </c>
    </row>
    <row r="694" spans="1:5">
      <c r="A694" s="5">
        <f t="shared" si="10"/>
        <v>692</v>
      </c>
      <c r="B694" s="7" t="s">
        <v>1411</v>
      </c>
      <c r="C694" s="8" t="s">
        <v>1412</v>
      </c>
      <c r="D694" s="8" t="s">
        <v>14</v>
      </c>
      <c r="E694" s="5" t="s">
        <v>9</v>
      </c>
    </row>
    <row r="695" spans="1:5">
      <c r="A695" s="5">
        <f t="shared" si="10"/>
        <v>693</v>
      </c>
      <c r="B695" s="7" t="s">
        <v>1413</v>
      </c>
      <c r="C695" s="8" t="s">
        <v>1414</v>
      </c>
      <c r="D695" s="8" t="s">
        <v>40</v>
      </c>
      <c r="E695" s="5" t="s">
        <v>9</v>
      </c>
    </row>
    <row r="696" spans="1:5">
      <c r="A696" s="5">
        <f t="shared" si="10"/>
        <v>694</v>
      </c>
      <c r="B696" s="7" t="s">
        <v>1415</v>
      </c>
      <c r="C696" s="8" t="s">
        <v>1416</v>
      </c>
      <c r="D696" s="8" t="s">
        <v>14</v>
      </c>
      <c r="E696" s="5" t="s">
        <v>9</v>
      </c>
    </row>
    <row r="697" spans="1:5">
      <c r="A697" s="5">
        <f t="shared" si="10"/>
        <v>695</v>
      </c>
      <c r="B697" s="7" t="s">
        <v>1417</v>
      </c>
      <c r="C697" s="8" t="s">
        <v>1418</v>
      </c>
      <c r="D697" s="8" t="s">
        <v>14</v>
      </c>
      <c r="E697" s="5" t="s">
        <v>9</v>
      </c>
    </row>
    <row r="698" spans="1:5">
      <c r="A698" s="5">
        <f t="shared" si="10"/>
        <v>696</v>
      </c>
      <c r="B698" s="7" t="s">
        <v>1419</v>
      </c>
      <c r="C698" s="8" t="s">
        <v>1420</v>
      </c>
      <c r="D698" s="8" t="s">
        <v>8</v>
      </c>
      <c r="E698" s="5" t="s">
        <v>9</v>
      </c>
    </row>
    <row r="699" spans="1:5">
      <c r="A699" s="5">
        <f t="shared" si="10"/>
        <v>697</v>
      </c>
      <c r="B699" s="7" t="s">
        <v>1421</v>
      </c>
      <c r="C699" s="8" t="s">
        <v>1422</v>
      </c>
      <c r="D699" s="8" t="s">
        <v>230</v>
      </c>
      <c r="E699" s="5" t="s">
        <v>9</v>
      </c>
    </row>
    <row r="700" spans="1:5">
      <c r="A700" s="5">
        <f t="shared" si="10"/>
        <v>698</v>
      </c>
      <c r="B700" s="7" t="s">
        <v>1423</v>
      </c>
      <c r="C700" s="8" t="s">
        <v>1424</v>
      </c>
      <c r="D700" s="8" t="s">
        <v>8</v>
      </c>
      <c r="E700" s="5" t="s">
        <v>9</v>
      </c>
    </row>
    <row r="701" spans="1:5">
      <c r="A701" s="5">
        <f t="shared" si="10"/>
        <v>699</v>
      </c>
      <c r="B701" s="7" t="s">
        <v>1425</v>
      </c>
      <c r="C701" s="8" t="s">
        <v>1426</v>
      </c>
      <c r="D701" s="8" t="s">
        <v>8</v>
      </c>
      <c r="E701" s="5" t="s">
        <v>9</v>
      </c>
    </row>
    <row r="702" spans="1:5">
      <c r="A702" s="5">
        <f t="shared" si="10"/>
        <v>700</v>
      </c>
      <c r="B702" s="7" t="s">
        <v>1427</v>
      </c>
      <c r="C702" s="8" t="s">
        <v>1428</v>
      </c>
      <c r="D702" s="8" t="s">
        <v>14</v>
      </c>
      <c r="E702" s="5" t="s">
        <v>9</v>
      </c>
    </row>
    <row r="703" spans="1:5">
      <c r="A703" s="5">
        <f t="shared" si="10"/>
        <v>701</v>
      </c>
      <c r="B703" s="7" t="s">
        <v>1429</v>
      </c>
      <c r="C703" s="8" t="s">
        <v>1430</v>
      </c>
      <c r="D703" s="8" t="s">
        <v>40</v>
      </c>
      <c r="E703" s="5" t="s">
        <v>9</v>
      </c>
    </row>
    <row r="704" spans="1:5">
      <c r="A704" s="5">
        <f t="shared" si="10"/>
        <v>702</v>
      </c>
      <c r="B704" s="7" t="s">
        <v>1431</v>
      </c>
      <c r="C704" s="8" t="s">
        <v>1432</v>
      </c>
      <c r="D704" s="8" t="s">
        <v>67</v>
      </c>
      <c r="E704" s="5" t="s">
        <v>9</v>
      </c>
    </row>
    <row r="705" spans="1:5">
      <c r="A705" s="5">
        <f t="shared" si="10"/>
        <v>703</v>
      </c>
      <c r="B705" s="7" t="s">
        <v>1433</v>
      </c>
      <c r="C705" s="8" t="s">
        <v>1434</v>
      </c>
      <c r="D705" s="8" t="s">
        <v>8</v>
      </c>
      <c r="E705" s="5" t="s">
        <v>9</v>
      </c>
    </row>
    <row r="706" spans="1:5">
      <c r="A706" s="5">
        <f t="shared" si="10"/>
        <v>704</v>
      </c>
      <c r="B706" s="7" t="s">
        <v>1435</v>
      </c>
      <c r="C706" s="8" t="s">
        <v>1436</v>
      </c>
      <c r="D706" s="8" t="s">
        <v>8</v>
      </c>
      <c r="E706" s="5" t="s">
        <v>9</v>
      </c>
    </row>
    <row r="707" spans="1:5">
      <c r="A707" s="5">
        <f t="shared" si="10"/>
        <v>705</v>
      </c>
      <c r="B707" s="7" t="s">
        <v>1437</v>
      </c>
      <c r="C707" s="8" t="s">
        <v>1438</v>
      </c>
      <c r="D707" s="8" t="s">
        <v>8</v>
      </c>
      <c r="E707" s="5" t="s">
        <v>9</v>
      </c>
    </row>
    <row r="708" spans="1:5">
      <c r="A708" s="5">
        <f t="shared" si="10"/>
        <v>706</v>
      </c>
      <c r="B708" s="7" t="s">
        <v>1439</v>
      </c>
      <c r="C708" s="8" t="s">
        <v>1440</v>
      </c>
      <c r="D708" s="8" t="s">
        <v>8</v>
      </c>
      <c r="E708" s="5" t="s">
        <v>9</v>
      </c>
    </row>
    <row r="709" spans="1:5">
      <c r="A709" s="5">
        <f t="shared" ref="A709:A772" si="11">A708+1</f>
        <v>707</v>
      </c>
      <c r="B709" s="7" t="s">
        <v>1441</v>
      </c>
      <c r="C709" s="8" t="s">
        <v>1442</v>
      </c>
      <c r="D709" s="8" t="s">
        <v>8</v>
      </c>
      <c r="E709" s="5" t="s">
        <v>9</v>
      </c>
    </row>
    <row r="710" spans="1:5">
      <c r="A710" s="5">
        <f t="shared" si="11"/>
        <v>708</v>
      </c>
      <c r="B710" s="7" t="s">
        <v>1443</v>
      </c>
      <c r="C710" s="8" t="s">
        <v>1444</v>
      </c>
      <c r="D710" s="8" t="s">
        <v>8</v>
      </c>
      <c r="E710" s="5" t="s">
        <v>9</v>
      </c>
    </row>
    <row r="711" spans="1:5">
      <c r="A711" s="5">
        <f t="shared" si="11"/>
        <v>709</v>
      </c>
      <c r="B711" s="7" t="s">
        <v>1445</v>
      </c>
      <c r="C711" s="8" t="s">
        <v>1446</v>
      </c>
      <c r="D711" s="8" t="s">
        <v>14</v>
      </c>
      <c r="E711" s="5" t="s">
        <v>9</v>
      </c>
    </row>
    <row r="712" spans="1:5">
      <c r="A712" s="5">
        <f t="shared" si="11"/>
        <v>710</v>
      </c>
      <c r="B712" s="7" t="s">
        <v>1447</v>
      </c>
      <c r="C712" s="8" t="s">
        <v>1448</v>
      </c>
      <c r="D712" s="8" t="s">
        <v>8</v>
      </c>
      <c r="E712" s="5" t="s">
        <v>9</v>
      </c>
    </row>
    <row r="713" spans="1:5">
      <c r="A713" s="5">
        <f t="shared" si="11"/>
        <v>711</v>
      </c>
      <c r="B713" s="7" t="s">
        <v>1449</v>
      </c>
      <c r="C713" s="8" t="s">
        <v>1450</v>
      </c>
      <c r="D713" s="8" t="s">
        <v>8</v>
      </c>
      <c r="E713" s="5" t="s">
        <v>9</v>
      </c>
    </row>
    <row r="714" spans="1:5">
      <c r="A714" s="5">
        <f t="shared" si="11"/>
        <v>712</v>
      </c>
      <c r="B714" s="7" t="s">
        <v>1451</v>
      </c>
      <c r="C714" s="8" t="s">
        <v>1452</v>
      </c>
      <c r="D714" s="8" t="s">
        <v>8</v>
      </c>
      <c r="E714" s="5" t="s">
        <v>9</v>
      </c>
    </row>
    <row r="715" spans="1:5">
      <c r="A715" s="5">
        <f t="shared" si="11"/>
        <v>713</v>
      </c>
      <c r="B715" s="7" t="s">
        <v>1453</v>
      </c>
      <c r="C715" s="8" t="s">
        <v>1454</v>
      </c>
      <c r="D715" s="8" t="s">
        <v>1086</v>
      </c>
      <c r="E715" s="5" t="s">
        <v>9</v>
      </c>
    </row>
    <row r="716" spans="1:5">
      <c r="A716" s="5">
        <f t="shared" si="11"/>
        <v>714</v>
      </c>
      <c r="B716" s="7" t="s">
        <v>1455</v>
      </c>
      <c r="C716" s="8" t="s">
        <v>1456</v>
      </c>
      <c r="D716" s="8" t="s">
        <v>559</v>
      </c>
      <c r="E716" s="5" t="s">
        <v>9</v>
      </c>
    </row>
    <row r="717" spans="1:5">
      <c r="A717" s="5">
        <f t="shared" si="11"/>
        <v>715</v>
      </c>
      <c r="B717" s="7" t="s">
        <v>1457</v>
      </c>
      <c r="C717" s="8" t="s">
        <v>1458</v>
      </c>
      <c r="D717" s="8" t="s">
        <v>8</v>
      </c>
      <c r="E717" s="5" t="s">
        <v>9</v>
      </c>
    </row>
    <row r="718" spans="1:5">
      <c r="A718" s="5">
        <f t="shared" si="11"/>
        <v>716</v>
      </c>
      <c r="B718" s="7" t="s">
        <v>1459</v>
      </c>
      <c r="C718" s="8" t="s">
        <v>1460</v>
      </c>
      <c r="D718" s="8" t="s">
        <v>8</v>
      </c>
      <c r="E718" s="5" t="s">
        <v>9</v>
      </c>
    </row>
    <row r="719" spans="1:5">
      <c r="A719" s="5">
        <f t="shared" si="11"/>
        <v>717</v>
      </c>
      <c r="B719" s="7" t="s">
        <v>1461</v>
      </c>
      <c r="C719" s="8" t="s">
        <v>1462</v>
      </c>
      <c r="D719" s="8" t="s">
        <v>8</v>
      </c>
      <c r="E719" s="5" t="s">
        <v>9</v>
      </c>
    </row>
    <row r="720" spans="1:5">
      <c r="A720" s="5">
        <f t="shared" si="11"/>
        <v>718</v>
      </c>
      <c r="B720" s="7" t="s">
        <v>1463</v>
      </c>
      <c r="C720" s="8" t="s">
        <v>1464</v>
      </c>
      <c r="D720" s="8" t="s">
        <v>8</v>
      </c>
      <c r="E720" s="5" t="s">
        <v>9</v>
      </c>
    </row>
    <row r="721" spans="1:5">
      <c r="A721" s="5">
        <f t="shared" si="11"/>
        <v>719</v>
      </c>
      <c r="B721" s="7" t="s">
        <v>1465</v>
      </c>
      <c r="C721" s="8" t="s">
        <v>1466</v>
      </c>
      <c r="D721" s="8" t="s">
        <v>14</v>
      </c>
      <c r="E721" s="5" t="s">
        <v>9</v>
      </c>
    </row>
    <row r="722" spans="1:5">
      <c r="A722" s="5">
        <f t="shared" si="11"/>
        <v>720</v>
      </c>
      <c r="B722" s="7" t="s">
        <v>1467</v>
      </c>
      <c r="C722" s="8" t="s">
        <v>1468</v>
      </c>
      <c r="D722" s="8" t="s">
        <v>8</v>
      </c>
      <c r="E722" s="5" t="s">
        <v>9</v>
      </c>
    </row>
    <row r="723" spans="1:5">
      <c r="A723" s="5">
        <f t="shared" si="11"/>
        <v>721</v>
      </c>
      <c r="B723" s="7" t="s">
        <v>1469</v>
      </c>
      <c r="C723" s="8" t="s">
        <v>1470</v>
      </c>
      <c r="D723" s="8" t="s">
        <v>14</v>
      </c>
      <c r="E723" s="5" t="s">
        <v>9</v>
      </c>
    </row>
    <row r="724" spans="1:5">
      <c r="A724" s="5">
        <f t="shared" si="11"/>
        <v>722</v>
      </c>
      <c r="B724" s="7" t="s">
        <v>1471</v>
      </c>
      <c r="C724" s="8" t="s">
        <v>1472</v>
      </c>
      <c r="D724" s="8" t="s">
        <v>8</v>
      </c>
      <c r="E724" s="5" t="s">
        <v>9</v>
      </c>
    </row>
    <row r="725" spans="1:5">
      <c r="A725" s="5">
        <f t="shared" si="11"/>
        <v>723</v>
      </c>
      <c r="B725" s="7" t="s">
        <v>1473</v>
      </c>
      <c r="C725" s="8" t="s">
        <v>1474</v>
      </c>
      <c r="D725" s="8" t="s">
        <v>230</v>
      </c>
      <c r="E725" s="5" t="s">
        <v>9</v>
      </c>
    </row>
    <row r="726" spans="1:5">
      <c r="A726" s="5">
        <f t="shared" si="11"/>
        <v>724</v>
      </c>
      <c r="B726" s="7" t="s">
        <v>1475</v>
      </c>
      <c r="C726" s="8" t="s">
        <v>1476</v>
      </c>
      <c r="D726" s="8" t="s">
        <v>8</v>
      </c>
      <c r="E726" s="5" t="s">
        <v>9</v>
      </c>
    </row>
    <row r="727" spans="1:5">
      <c r="A727" s="5">
        <f t="shared" si="11"/>
        <v>725</v>
      </c>
      <c r="B727" s="7" t="s">
        <v>1477</v>
      </c>
      <c r="C727" s="8" t="s">
        <v>1478</v>
      </c>
      <c r="D727" s="8" t="s">
        <v>8</v>
      </c>
      <c r="E727" s="5" t="s">
        <v>9</v>
      </c>
    </row>
    <row r="728" spans="1:5">
      <c r="A728" s="5">
        <f t="shared" si="11"/>
        <v>726</v>
      </c>
      <c r="B728" s="7" t="s">
        <v>1479</v>
      </c>
      <c r="C728" s="8" t="s">
        <v>1480</v>
      </c>
      <c r="D728" s="8" t="s">
        <v>8</v>
      </c>
      <c r="E728" s="5" t="s">
        <v>9</v>
      </c>
    </row>
    <row r="729" spans="1:5">
      <c r="A729" s="5">
        <f t="shared" si="11"/>
        <v>727</v>
      </c>
      <c r="B729" s="7" t="s">
        <v>1481</v>
      </c>
      <c r="C729" s="8" t="s">
        <v>1482</v>
      </c>
      <c r="D729" s="8" t="s">
        <v>14</v>
      </c>
      <c r="E729" s="5" t="s">
        <v>9</v>
      </c>
    </row>
    <row r="730" spans="1:5">
      <c r="A730" s="5">
        <f t="shared" si="11"/>
        <v>728</v>
      </c>
      <c r="B730" s="7" t="s">
        <v>1483</v>
      </c>
      <c r="C730" s="8" t="s">
        <v>1484</v>
      </c>
      <c r="D730" s="8" t="s">
        <v>14</v>
      </c>
      <c r="E730" s="5" t="s">
        <v>9</v>
      </c>
    </row>
    <row r="731" spans="1:5">
      <c r="A731" s="5">
        <f t="shared" si="11"/>
        <v>729</v>
      </c>
      <c r="B731" s="7" t="s">
        <v>1485</v>
      </c>
      <c r="C731" s="8" t="s">
        <v>1486</v>
      </c>
      <c r="D731" s="8" t="s">
        <v>8</v>
      </c>
      <c r="E731" s="5" t="s">
        <v>9</v>
      </c>
    </row>
    <row r="732" spans="1:5">
      <c r="A732" s="5">
        <f t="shared" si="11"/>
        <v>730</v>
      </c>
      <c r="B732" s="7" t="s">
        <v>1487</v>
      </c>
      <c r="C732" s="8" t="s">
        <v>1488</v>
      </c>
      <c r="D732" s="8" t="s">
        <v>14</v>
      </c>
      <c r="E732" s="5" t="s">
        <v>9</v>
      </c>
    </row>
    <row r="733" spans="1:5">
      <c r="A733" s="5">
        <f t="shared" si="11"/>
        <v>731</v>
      </c>
      <c r="B733" s="7" t="s">
        <v>1489</v>
      </c>
      <c r="C733" s="8" t="s">
        <v>1490</v>
      </c>
      <c r="D733" s="8" t="s">
        <v>8</v>
      </c>
      <c r="E733" s="5" t="s">
        <v>9</v>
      </c>
    </row>
    <row r="734" spans="1:5">
      <c r="A734" s="5">
        <f t="shared" si="11"/>
        <v>732</v>
      </c>
      <c r="B734" s="7" t="s">
        <v>1491</v>
      </c>
      <c r="C734" s="8" t="s">
        <v>1492</v>
      </c>
      <c r="D734" s="8" t="s">
        <v>8</v>
      </c>
      <c r="E734" s="5" t="s">
        <v>9</v>
      </c>
    </row>
    <row r="735" spans="1:5">
      <c r="A735" s="5">
        <f t="shared" si="11"/>
        <v>733</v>
      </c>
      <c r="B735" s="7" t="s">
        <v>1493</v>
      </c>
      <c r="C735" s="8" t="s">
        <v>1494</v>
      </c>
      <c r="D735" s="8" t="s">
        <v>8</v>
      </c>
      <c r="E735" s="5" t="s">
        <v>9</v>
      </c>
    </row>
    <row r="736" spans="1:5">
      <c r="A736" s="5">
        <f t="shared" si="11"/>
        <v>734</v>
      </c>
      <c r="B736" s="7" t="s">
        <v>1495</v>
      </c>
      <c r="C736" s="8" t="s">
        <v>1496</v>
      </c>
      <c r="D736" s="8" t="s">
        <v>8</v>
      </c>
      <c r="E736" s="5" t="s">
        <v>9</v>
      </c>
    </row>
    <row r="737" spans="1:5">
      <c r="A737" s="5">
        <f t="shared" si="11"/>
        <v>735</v>
      </c>
      <c r="B737" s="7" t="s">
        <v>1497</v>
      </c>
      <c r="C737" s="8" t="s">
        <v>1498</v>
      </c>
      <c r="D737" s="8" t="s">
        <v>8</v>
      </c>
      <c r="E737" s="5" t="s">
        <v>9</v>
      </c>
    </row>
    <row r="738" spans="1:5">
      <c r="A738" s="5">
        <f t="shared" si="11"/>
        <v>736</v>
      </c>
      <c r="B738" s="7" t="s">
        <v>1499</v>
      </c>
      <c r="C738" s="8" t="s">
        <v>1500</v>
      </c>
      <c r="D738" s="8" t="s">
        <v>40</v>
      </c>
      <c r="E738" s="5" t="s">
        <v>9</v>
      </c>
    </row>
    <row r="739" spans="1:5">
      <c r="A739" s="5">
        <f t="shared" si="11"/>
        <v>737</v>
      </c>
      <c r="B739" s="7" t="s">
        <v>1501</v>
      </c>
      <c r="C739" s="8" t="s">
        <v>1502</v>
      </c>
      <c r="D739" s="8" t="s">
        <v>8</v>
      </c>
      <c r="E739" s="5" t="s">
        <v>9</v>
      </c>
    </row>
    <row r="740" spans="1:5">
      <c r="A740" s="5">
        <f t="shared" si="11"/>
        <v>738</v>
      </c>
      <c r="B740" s="7" t="s">
        <v>1503</v>
      </c>
      <c r="C740" s="8" t="s">
        <v>1504</v>
      </c>
      <c r="D740" s="8" t="s">
        <v>40</v>
      </c>
      <c r="E740" s="5" t="s">
        <v>9</v>
      </c>
    </row>
    <row r="741" spans="1:5">
      <c r="A741" s="5">
        <f t="shared" si="11"/>
        <v>739</v>
      </c>
      <c r="B741" s="7" t="s">
        <v>1505</v>
      </c>
      <c r="C741" s="8" t="s">
        <v>1506</v>
      </c>
      <c r="D741" s="8" t="s">
        <v>8</v>
      </c>
      <c r="E741" s="5" t="s">
        <v>9</v>
      </c>
    </row>
    <row r="742" spans="1:5">
      <c r="A742" s="5">
        <f t="shared" si="11"/>
        <v>740</v>
      </c>
      <c r="B742" s="7" t="s">
        <v>1507</v>
      </c>
      <c r="C742" s="8" t="s">
        <v>1508</v>
      </c>
      <c r="D742" s="8" t="s">
        <v>8</v>
      </c>
      <c r="E742" s="5" t="s">
        <v>9</v>
      </c>
    </row>
    <row r="743" spans="1:5">
      <c r="A743" s="5">
        <f t="shared" si="11"/>
        <v>741</v>
      </c>
      <c r="B743" s="7" t="s">
        <v>1509</v>
      </c>
      <c r="C743" s="8" t="s">
        <v>1510</v>
      </c>
      <c r="D743" s="8" t="s">
        <v>8</v>
      </c>
      <c r="E743" s="5" t="s">
        <v>9</v>
      </c>
    </row>
    <row r="744" spans="1:5">
      <c r="A744" s="5">
        <f t="shared" si="11"/>
        <v>742</v>
      </c>
      <c r="B744" s="7" t="s">
        <v>1511</v>
      </c>
      <c r="C744" s="8" t="s">
        <v>1512</v>
      </c>
      <c r="D744" s="8" t="s">
        <v>40</v>
      </c>
      <c r="E744" s="5" t="s">
        <v>9</v>
      </c>
    </row>
    <row r="745" spans="1:5">
      <c r="A745" s="5">
        <f t="shared" si="11"/>
        <v>743</v>
      </c>
      <c r="B745" s="7" t="s">
        <v>1513</v>
      </c>
      <c r="C745" s="8" t="s">
        <v>1514</v>
      </c>
      <c r="D745" s="8" t="s">
        <v>14</v>
      </c>
      <c r="E745" s="5" t="s">
        <v>9</v>
      </c>
    </row>
    <row r="746" spans="1:5">
      <c r="A746" s="5">
        <f t="shared" si="11"/>
        <v>744</v>
      </c>
      <c r="B746" s="7" t="s">
        <v>1515</v>
      </c>
      <c r="C746" s="8" t="s">
        <v>1516</v>
      </c>
      <c r="D746" s="8" t="s">
        <v>8</v>
      </c>
      <c r="E746" s="5" t="s">
        <v>9</v>
      </c>
    </row>
    <row r="747" spans="1:5">
      <c r="A747" s="5">
        <f t="shared" si="11"/>
        <v>745</v>
      </c>
      <c r="B747" s="7" t="s">
        <v>1517</v>
      </c>
      <c r="C747" s="8" t="s">
        <v>1518</v>
      </c>
      <c r="D747" s="8" t="s">
        <v>8</v>
      </c>
      <c r="E747" s="5" t="s">
        <v>9</v>
      </c>
    </row>
    <row r="748" spans="1:5">
      <c r="A748" s="5">
        <f t="shared" si="11"/>
        <v>746</v>
      </c>
      <c r="B748" s="7" t="s">
        <v>1519</v>
      </c>
      <c r="C748" s="8" t="s">
        <v>1520</v>
      </c>
      <c r="D748" s="8" t="s">
        <v>8</v>
      </c>
      <c r="E748" s="5" t="s">
        <v>9</v>
      </c>
    </row>
    <row r="749" spans="1:5">
      <c r="A749" s="5">
        <f t="shared" si="11"/>
        <v>747</v>
      </c>
      <c r="B749" s="7" t="s">
        <v>1521</v>
      </c>
      <c r="C749" s="8" t="s">
        <v>1522</v>
      </c>
      <c r="D749" s="8" t="s">
        <v>273</v>
      </c>
      <c r="E749" s="5" t="s">
        <v>9</v>
      </c>
    </row>
    <row r="750" spans="1:5">
      <c r="A750" s="5">
        <f t="shared" si="11"/>
        <v>748</v>
      </c>
      <c r="B750" s="7" t="s">
        <v>1523</v>
      </c>
      <c r="C750" s="8" t="s">
        <v>1524</v>
      </c>
      <c r="D750" s="8" t="s">
        <v>14</v>
      </c>
      <c r="E750" s="5" t="s">
        <v>9</v>
      </c>
    </row>
    <row r="751" spans="1:5">
      <c r="A751" s="5">
        <f t="shared" si="11"/>
        <v>749</v>
      </c>
      <c r="B751" s="7" t="s">
        <v>1525</v>
      </c>
      <c r="C751" s="8" t="s">
        <v>1526</v>
      </c>
      <c r="D751" s="8" t="s">
        <v>8</v>
      </c>
      <c r="E751" s="5" t="s">
        <v>9</v>
      </c>
    </row>
    <row r="752" spans="1:5">
      <c r="A752" s="5">
        <f t="shared" si="11"/>
        <v>750</v>
      </c>
      <c r="B752" s="7" t="s">
        <v>1527</v>
      </c>
      <c r="C752" s="8" t="s">
        <v>1528</v>
      </c>
      <c r="D752" s="8" t="s">
        <v>40</v>
      </c>
      <c r="E752" s="5" t="s">
        <v>9</v>
      </c>
    </row>
    <row r="753" spans="1:5">
      <c r="A753" s="5">
        <f t="shared" si="11"/>
        <v>751</v>
      </c>
      <c r="B753" s="7" t="s">
        <v>1529</v>
      </c>
      <c r="C753" s="8" t="s">
        <v>1530</v>
      </c>
      <c r="D753" s="8" t="s">
        <v>8</v>
      </c>
      <c r="E753" s="5" t="s">
        <v>9</v>
      </c>
    </row>
    <row r="754" spans="1:5">
      <c r="A754" s="5">
        <f t="shared" si="11"/>
        <v>752</v>
      </c>
      <c r="B754" s="7" t="s">
        <v>1531</v>
      </c>
      <c r="C754" s="8" t="s">
        <v>1532</v>
      </c>
      <c r="D754" s="8" t="s">
        <v>8</v>
      </c>
      <c r="E754" s="5" t="s">
        <v>9</v>
      </c>
    </row>
    <row r="755" spans="1:5">
      <c r="A755" s="5">
        <f t="shared" si="11"/>
        <v>753</v>
      </c>
      <c r="B755" s="7" t="s">
        <v>1533</v>
      </c>
      <c r="C755" s="8" t="s">
        <v>1534</v>
      </c>
      <c r="D755" s="8" t="s">
        <v>8</v>
      </c>
      <c r="E755" s="5" t="s">
        <v>9</v>
      </c>
    </row>
    <row r="756" spans="1:5">
      <c r="A756" s="5">
        <f t="shared" si="11"/>
        <v>754</v>
      </c>
      <c r="B756" s="7" t="s">
        <v>1535</v>
      </c>
      <c r="C756" s="8" t="s">
        <v>1536</v>
      </c>
      <c r="D756" s="8" t="s">
        <v>8</v>
      </c>
      <c r="E756" s="5" t="s">
        <v>9</v>
      </c>
    </row>
    <row r="757" spans="1:5">
      <c r="A757" s="5">
        <f t="shared" si="11"/>
        <v>755</v>
      </c>
      <c r="B757" s="7" t="s">
        <v>1537</v>
      </c>
      <c r="C757" s="8" t="s">
        <v>1538</v>
      </c>
      <c r="D757" s="8" t="s">
        <v>14</v>
      </c>
      <c r="E757" s="5" t="s">
        <v>9</v>
      </c>
    </row>
    <row r="758" spans="1:5">
      <c r="A758" s="5">
        <f t="shared" si="11"/>
        <v>756</v>
      </c>
      <c r="B758" s="7" t="s">
        <v>1539</v>
      </c>
      <c r="C758" s="8" t="s">
        <v>1540</v>
      </c>
      <c r="D758" s="8" t="s">
        <v>8</v>
      </c>
      <c r="E758" s="5" t="s">
        <v>9</v>
      </c>
    </row>
    <row r="759" spans="1:5">
      <c r="A759" s="5">
        <f t="shared" si="11"/>
        <v>757</v>
      </c>
      <c r="B759" s="7" t="s">
        <v>1541</v>
      </c>
      <c r="C759" s="8" t="s">
        <v>1542</v>
      </c>
      <c r="D759" s="8" t="s">
        <v>14</v>
      </c>
      <c r="E759" s="5" t="s">
        <v>9</v>
      </c>
    </row>
    <row r="760" spans="1:5">
      <c r="A760" s="5">
        <f t="shared" si="11"/>
        <v>758</v>
      </c>
      <c r="B760" s="7" t="s">
        <v>1543</v>
      </c>
      <c r="C760" s="8" t="s">
        <v>1544</v>
      </c>
      <c r="D760" s="8" t="s">
        <v>8</v>
      </c>
      <c r="E760" s="5" t="s">
        <v>9</v>
      </c>
    </row>
    <row r="761" spans="1:5">
      <c r="A761" s="5">
        <f t="shared" si="11"/>
        <v>759</v>
      </c>
      <c r="B761" s="7" t="s">
        <v>1545</v>
      </c>
      <c r="C761" s="8" t="s">
        <v>1546</v>
      </c>
      <c r="D761" s="8" t="s">
        <v>230</v>
      </c>
      <c r="E761" s="5" t="s">
        <v>9</v>
      </c>
    </row>
    <row r="762" spans="1:5">
      <c r="A762" s="5">
        <f t="shared" si="11"/>
        <v>760</v>
      </c>
      <c r="B762" s="7" t="s">
        <v>1547</v>
      </c>
      <c r="C762" s="8" t="s">
        <v>1548</v>
      </c>
      <c r="D762" s="8" t="s">
        <v>40</v>
      </c>
      <c r="E762" s="5" t="s">
        <v>9</v>
      </c>
    </row>
    <row r="763" spans="1:5">
      <c r="A763" s="5">
        <f t="shared" si="11"/>
        <v>761</v>
      </c>
      <c r="B763" s="7" t="s">
        <v>1549</v>
      </c>
      <c r="C763" s="8" t="s">
        <v>1550</v>
      </c>
      <c r="D763" s="8" t="s">
        <v>40</v>
      </c>
      <c r="E763" s="5" t="s">
        <v>9</v>
      </c>
    </row>
    <row r="764" spans="1:5">
      <c r="A764" s="5">
        <f t="shared" si="11"/>
        <v>762</v>
      </c>
      <c r="B764" s="7" t="s">
        <v>1551</v>
      </c>
      <c r="C764" s="8" t="s">
        <v>1552</v>
      </c>
      <c r="D764" s="8" t="s">
        <v>8</v>
      </c>
      <c r="E764" s="5" t="s">
        <v>9</v>
      </c>
    </row>
    <row r="765" spans="1:5">
      <c r="A765" s="5">
        <f t="shared" si="11"/>
        <v>763</v>
      </c>
      <c r="B765" s="7" t="s">
        <v>1553</v>
      </c>
      <c r="C765" s="8" t="s">
        <v>1554</v>
      </c>
      <c r="D765" s="8" t="s">
        <v>40</v>
      </c>
      <c r="E765" s="5" t="s">
        <v>9</v>
      </c>
    </row>
    <row r="766" spans="1:5">
      <c r="A766" s="5">
        <f t="shared" si="11"/>
        <v>764</v>
      </c>
      <c r="B766" s="7" t="s">
        <v>1555</v>
      </c>
      <c r="C766" s="8" t="s">
        <v>1556</v>
      </c>
      <c r="D766" s="8" t="s">
        <v>40</v>
      </c>
      <c r="E766" s="5" t="s">
        <v>9</v>
      </c>
    </row>
    <row r="767" spans="1:5">
      <c r="A767" s="5">
        <f t="shared" si="11"/>
        <v>765</v>
      </c>
      <c r="B767" s="7" t="s">
        <v>1557</v>
      </c>
      <c r="C767" s="8" t="s">
        <v>1558</v>
      </c>
      <c r="D767" s="8" t="s">
        <v>40</v>
      </c>
      <c r="E767" s="5" t="s">
        <v>9</v>
      </c>
    </row>
    <row r="768" spans="1:5">
      <c r="A768" s="5">
        <f t="shared" si="11"/>
        <v>766</v>
      </c>
      <c r="B768" s="7" t="s">
        <v>1559</v>
      </c>
      <c r="C768" s="8" t="s">
        <v>1560</v>
      </c>
      <c r="D768" s="8" t="s">
        <v>8</v>
      </c>
      <c r="E768" s="5" t="s">
        <v>9</v>
      </c>
    </row>
    <row r="769" spans="1:5">
      <c r="A769" s="5">
        <f t="shared" si="11"/>
        <v>767</v>
      </c>
      <c r="B769" s="7" t="s">
        <v>1561</v>
      </c>
      <c r="C769" s="8" t="s">
        <v>1562</v>
      </c>
      <c r="D769" s="8" t="s">
        <v>40</v>
      </c>
      <c r="E769" s="5" t="s">
        <v>9</v>
      </c>
    </row>
    <row r="770" spans="1:5">
      <c r="A770" s="5">
        <f t="shared" si="11"/>
        <v>768</v>
      </c>
      <c r="B770" s="7" t="s">
        <v>1563</v>
      </c>
      <c r="C770" s="8" t="s">
        <v>1564</v>
      </c>
      <c r="D770" s="8" t="s">
        <v>8</v>
      </c>
      <c r="E770" s="5" t="s">
        <v>9</v>
      </c>
    </row>
    <row r="771" spans="1:5">
      <c r="A771" s="5">
        <f t="shared" si="11"/>
        <v>769</v>
      </c>
      <c r="B771" s="7" t="s">
        <v>1565</v>
      </c>
      <c r="C771" s="8" t="s">
        <v>1566</v>
      </c>
      <c r="D771" s="8" t="s">
        <v>40</v>
      </c>
      <c r="E771" s="5" t="s">
        <v>9</v>
      </c>
    </row>
    <row r="772" spans="1:5">
      <c r="A772" s="5">
        <f t="shared" si="11"/>
        <v>770</v>
      </c>
      <c r="B772" s="7" t="s">
        <v>1567</v>
      </c>
      <c r="C772" s="8" t="s">
        <v>1568</v>
      </c>
      <c r="D772" s="8" t="s">
        <v>8</v>
      </c>
      <c r="E772" s="5" t="s">
        <v>9</v>
      </c>
    </row>
    <row r="773" spans="1:5">
      <c r="A773" s="5">
        <f>A772+1</f>
        <v>771</v>
      </c>
      <c r="B773" s="7" t="s">
        <v>1569</v>
      </c>
      <c r="C773" s="8" t="s">
        <v>1570</v>
      </c>
      <c r="D773" s="8" t="s">
        <v>1266</v>
      </c>
      <c r="E773" s="5" t="s">
        <v>9</v>
      </c>
    </row>
    <row r="774" spans="1:5">
      <c r="A774" s="5">
        <f>A773+1</f>
        <v>772</v>
      </c>
      <c r="B774" s="7" t="s">
        <v>1571</v>
      </c>
      <c r="C774" s="8" t="s">
        <v>1572</v>
      </c>
      <c r="D774" s="8" t="s">
        <v>1573</v>
      </c>
      <c r="E774" s="5" t="s">
        <v>9</v>
      </c>
    </row>
    <row r="775" spans="1:5">
      <c r="A775" s="5">
        <f>A774+1</f>
        <v>773</v>
      </c>
      <c r="B775" s="7" t="s">
        <v>1574</v>
      </c>
      <c r="C775" s="8" t="s">
        <v>1575</v>
      </c>
      <c r="D775" s="8" t="s">
        <v>1359</v>
      </c>
      <c r="E775" s="5" t="s">
        <v>9</v>
      </c>
    </row>
    <row r="776" spans="1:5">
      <c r="A776" s="5">
        <f>A775+1</f>
        <v>774</v>
      </c>
      <c r="B776" s="7" t="s">
        <v>1576</v>
      </c>
      <c r="C776" s="8" t="s">
        <v>1577</v>
      </c>
      <c r="D776" s="8" t="s">
        <v>8</v>
      </c>
      <c r="E776" s="5" t="s">
        <v>9</v>
      </c>
    </row>
  </sheetData>
  <mergeCells count="1">
    <mergeCell ref="A1:E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2023-07-05T02:16:00Z</dcterms:created>
  <dcterms:modified xsi:type="dcterms:W3CDTF">2023-07-06T03:33:04Z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2FDFFB2D223F4F5EB5A3F9CD5159AB4B_11</vt:lpwstr>
  </property>
  <property fmtid="{D5CDD505-2E9C-101B-9397-08002B2CF9AE}" pid="3" name="KSOProductBuildVer">
    <vt:lpwstr>2052-11.1.0.14309</vt:lpwstr>
  </property>
</Properties>
</file>